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<sst xmlns="http://schemas.openxmlformats.org/spreadsheetml/2006/main" count="53" uniqueCount="26">
  <si>
    <t>Tipo</t>
  </si>
  <si>
    <t>Tipo de bien</t>
  </si>
  <si>
    <t>Miles de pesos</t>
  </si>
  <si>
    <t>Cantidad</t>
  </si>
  <si>
    <t>Equipo</t>
  </si>
  <si>
    <t>Agrícola</t>
  </si>
  <si>
    <t>Audio y video</t>
  </si>
  <si>
    <t>Cómputo</t>
  </si>
  <si>
    <t>Comunicación</t>
  </si>
  <si>
    <t>Educación física</t>
  </si>
  <si>
    <t>Imprenta</t>
  </si>
  <si>
    <t>Laboratorio</t>
  </si>
  <si>
    <t>Mobiliario y equipo de oficina</t>
  </si>
  <si>
    <t>Música</t>
  </si>
  <si>
    <t>Seguridad</t>
  </si>
  <si>
    <t>Tecnológico y científico</t>
  </si>
  <si>
    <t>Vehículos</t>
  </si>
  <si>
    <t>Otros</t>
  </si>
  <si>
    <t>Herramientas</t>
  </si>
  <si>
    <t>Software</t>
  </si>
  <si>
    <t>Datos</t>
  </si>
  <si>
    <t xml:space="preserve"> Miles de pesos</t>
  </si>
  <si>
    <t>Cantidad1</t>
  </si>
  <si>
    <t>Total general</t>
  </si>
  <si>
    <t>Bienes inventariados 2011</t>
  </si>
  <si>
    <t>Nota: se excluyen inmuebles.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</si>
</sst>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#\ ##0.0"/>
    <numFmt numFmtId="169" formatCode="#\ ###\ ##0"/>
    <numFmt numFmtId="170" formatCode="\ \ \ 0\ 000.0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5" sheet="Hoja2"/>
  </cacheSource>
  <cacheFields count="4">
    <cacheField name="Tipo">
      <sharedItems containsMixedTypes="0" count="2">
        <s v="Equipo"/>
        <s v="Otros"/>
      </sharedItems>
    </cacheField>
    <cacheField name="Tipo de bien">
      <sharedItems containsMixedTypes="0" count="14">
        <s v="Agrícola"/>
        <s v="Audio y video"/>
        <s v="Cómputo"/>
        <s v="Comunicación"/>
        <s v="Educación física"/>
        <s v="Imprenta"/>
        <s v="Laboratorio"/>
        <s v="Mobiliario y equipo de oficina"/>
        <s v="Música"/>
        <s v="Seguridad"/>
        <s v="Tecnológico y científico"/>
        <s v="Vehículos"/>
        <s v="Herramientas"/>
        <s v="Software"/>
      </sharedItems>
    </cacheField>
    <cacheField name="Miles de pesos">
      <sharedItems containsSemiMixedTypes="0" containsString="0" containsMixedTypes="0" containsNumber="1" count="14">
        <n v="9918.3"/>
        <n v="112629.3"/>
        <n v="446999.3"/>
        <n v="14595.8"/>
        <n v="10748.1"/>
        <n v="6340.4"/>
        <n v="312992.6"/>
        <n v="207715"/>
        <n v="1598.3"/>
        <n v="20051.5"/>
        <n v="48893.4"/>
        <n v="83020.6"/>
        <n v="35635.4"/>
        <n v="25276.4"/>
      </sharedItems>
    </cacheField>
    <cacheField name="Cantidad">
      <sharedItems containsSemiMixedTypes="0" containsString="0" containsMixedTypes="0" containsNumber="1" containsInteger="1" count="14">
        <n v="338"/>
        <n v="16154"/>
        <n v="56355"/>
        <n v="3629"/>
        <n v="1286"/>
        <n v="211"/>
        <n v="11403"/>
        <n v="179972"/>
        <n v="312"/>
        <n v="3006"/>
        <n v="2563"/>
        <n v="351"/>
        <n v="2952"/>
        <n v="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 Bienes inventariados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5" firstHeaderRow="1" firstDataRow="2" firstDataCol="1"/>
  <pivotFields count="4">
    <pivotField compact="0" outline="0" subtotalTop="0" showAll="0"/>
    <pivotField axis="axisRow" compact="0" outline="0" subtotalTop="0" showAll="0">
      <items count="15">
        <item x="0"/>
        <item x="1"/>
        <item x="2"/>
        <item x="3"/>
        <item x="4"/>
        <item x="12"/>
        <item x="5"/>
        <item x="6"/>
        <item x="7"/>
        <item x="8"/>
        <item x="9"/>
        <item x="13"/>
        <item x="10"/>
        <item x="11"/>
        <item t="default"/>
      </items>
    </pivotField>
    <pivotField dataField="1" compact="0" outline="0" subtotalTop="0" showAll="0" numFmtId="168"/>
    <pivotField dataField="1" compact="0" outline="0" subtotalTop="0" showAll="0" numFmtId="169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 Miles de pesos" fld="2" baseField="0" baseItem="0" numFmtId="170"/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5.140625" style="0" bestFit="1" customWidth="1"/>
    <col min="2" max="2" width="14.140625" style="0" bestFit="1" customWidth="1"/>
    <col min="3" max="3" width="9.28125" style="0" bestFit="1" customWidth="1"/>
  </cols>
  <sheetData>
    <row r="5" ht="15.75">
      <c r="A5" s="13" t="s">
        <v>24</v>
      </c>
    </row>
    <row r="9" spans="1:3" ht="12.75">
      <c r="A9" s="1"/>
      <c r="B9" s="2" t="s">
        <v>20</v>
      </c>
      <c r="C9" s="3"/>
    </row>
    <row r="10" spans="1:3" ht="12.75">
      <c r="A10" s="2" t="s">
        <v>1</v>
      </c>
      <c r="B10" s="1" t="s">
        <v>21</v>
      </c>
      <c r="C10" s="4" t="s">
        <v>22</v>
      </c>
    </row>
    <row r="11" spans="1:3" ht="12.75">
      <c r="A11" s="1" t="s">
        <v>5</v>
      </c>
      <c r="B11" s="5">
        <v>9918.3</v>
      </c>
      <c r="C11" s="6">
        <v>338</v>
      </c>
    </row>
    <row r="12" spans="1:3" ht="12.75">
      <c r="A12" s="7" t="s">
        <v>6</v>
      </c>
      <c r="B12" s="8">
        <v>112629.3</v>
      </c>
      <c r="C12" s="9">
        <v>16154</v>
      </c>
    </row>
    <row r="13" spans="1:3" ht="12.75">
      <c r="A13" s="7" t="s">
        <v>7</v>
      </c>
      <c r="B13" s="8">
        <v>446999.3</v>
      </c>
      <c r="C13" s="9">
        <v>56355</v>
      </c>
    </row>
    <row r="14" spans="1:3" ht="12.75">
      <c r="A14" s="7" t="s">
        <v>8</v>
      </c>
      <c r="B14" s="8">
        <v>14595.8</v>
      </c>
      <c r="C14" s="9">
        <v>3629</v>
      </c>
    </row>
    <row r="15" spans="1:3" ht="12.75">
      <c r="A15" s="7" t="s">
        <v>9</v>
      </c>
      <c r="B15" s="8">
        <v>10748.1</v>
      </c>
      <c r="C15" s="9">
        <v>1286</v>
      </c>
    </row>
    <row r="16" spans="1:3" ht="12.75">
      <c r="A16" s="7" t="s">
        <v>18</v>
      </c>
      <c r="B16" s="8">
        <v>35635.4</v>
      </c>
      <c r="C16" s="9">
        <v>2952</v>
      </c>
    </row>
    <row r="17" spans="1:3" ht="12.75">
      <c r="A17" s="7" t="s">
        <v>10</v>
      </c>
      <c r="B17" s="8">
        <v>6340.4</v>
      </c>
      <c r="C17" s="9">
        <v>211</v>
      </c>
    </row>
    <row r="18" spans="1:3" ht="12.75">
      <c r="A18" s="7" t="s">
        <v>11</v>
      </c>
      <c r="B18" s="8">
        <v>312992.6</v>
      </c>
      <c r="C18" s="9">
        <v>11403</v>
      </c>
    </row>
    <row r="19" spans="1:3" ht="12.75">
      <c r="A19" s="7" t="s">
        <v>12</v>
      </c>
      <c r="B19" s="8">
        <v>207715</v>
      </c>
      <c r="C19" s="9">
        <v>179972</v>
      </c>
    </row>
    <row r="20" spans="1:3" ht="12.75">
      <c r="A20" s="7" t="s">
        <v>13</v>
      </c>
      <c r="B20" s="8">
        <v>1598.3</v>
      </c>
      <c r="C20" s="9">
        <v>312</v>
      </c>
    </row>
    <row r="21" spans="1:3" ht="12.75">
      <c r="A21" s="7" t="s">
        <v>14</v>
      </c>
      <c r="B21" s="8">
        <v>20051.5</v>
      </c>
      <c r="C21" s="9">
        <v>3006</v>
      </c>
    </row>
    <row r="22" spans="1:3" ht="12.75">
      <c r="A22" s="7" t="s">
        <v>19</v>
      </c>
      <c r="B22" s="8">
        <v>25276.4</v>
      </c>
      <c r="C22" s="9">
        <v>1061</v>
      </c>
    </row>
    <row r="23" spans="1:3" ht="12.75">
      <c r="A23" s="7" t="s">
        <v>15</v>
      </c>
      <c r="B23" s="8">
        <v>48893.4</v>
      </c>
      <c r="C23" s="9">
        <v>2563</v>
      </c>
    </row>
    <row r="24" spans="1:3" ht="12.75">
      <c r="A24" s="7" t="s">
        <v>16</v>
      </c>
      <c r="B24" s="8">
        <v>83020.6</v>
      </c>
      <c r="C24" s="9">
        <v>351</v>
      </c>
    </row>
    <row r="25" spans="1:3" ht="12.75">
      <c r="A25" s="10" t="s">
        <v>23</v>
      </c>
      <c r="B25" s="11">
        <v>1336414.4</v>
      </c>
      <c r="C25" s="12">
        <v>279593</v>
      </c>
    </row>
    <row r="27" ht="12.75">
      <c r="A27" s="14" t="s">
        <v>25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9918.3</v>
      </c>
      <c r="D2">
        <v>338</v>
      </c>
    </row>
    <row r="3" spans="1:4" ht="12.75">
      <c r="A3" t="s">
        <v>4</v>
      </c>
      <c r="B3" t="s">
        <v>6</v>
      </c>
      <c r="C3">
        <v>112629.3</v>
      </c>
      <c r="D3">
        <v>16154</v>
      </c>
    </row>
    <row r="4" spans="1:4" ht="12.75">
      <c r="A4" t="s">
        <v>4</v>
      </c>
      <c r="B4" t="s">
        <v>7</v>
      </c>
      <c r="C4">
        <v>446999.3</v>
      </c>
      <c r="D4">
        <v>56355</v>
      </c>
    </row>
    <row r="5" spans="1:4" ht="12.75">
      <c r="A5" t="s">
        <v>4</v>
      </c>
      <c r="B5" t="s">
        <v>8</v>
      </c>
      <c r="C5">
        <v>14595.8</v>
      </c>
      <c r="D5">
        <v>3629</v>
      </c>
    </row>
    <row r="6" spans="1:4" ht="12.75">
      <c r="A6" t="s">
        <v>4</v>
      </c>
      <c r="B6" t="s">
        <v>9</v>
      </c>
      <c r="C6">
        <v>10748.1</v>
      </c>
      <c r="D6">
        <v>1286</v>
      </c>
    </row>
    <row r="7" spans="1:4" ht="12.75">
      <c r="A7" t="s">
        <v>4</v>
      </c>
      <c r="B7" t="s">
        <v>10</v>
      </c>
      <c r="C7">
        <v>6340.4</v>
      </c>
      <c r="D7">
        <v>211</v>
      </c>
    </row>
    <row r="8" spans="1:4" ht="12.75">
      <c r="A8" t="s">
        <v>4</v>
      </c>
      <c r="B8" t="s">
        <v>11</v>
      </c>
      <c r="C8">
        <v>312992.6</v>
      </c>
      <c r="D8">
        <v>11403</v>
      </c>
    </row>
    <row r="9" spans="1:4" ht="12.75">
      <c r="A9" t="s">
        <v>4</v>
      </c>
      <c r="B9" t="s">
        <v>12</v>
      </c>
      <c r="C9">
        <v>207715</v>
      </c>
      <c r="D9">
        <v>179972</v>
      </c>
    </row>
    <row r="10" spans="1:4" ht="12.75">
      <c r="A10" t="s">
        <v>4</v>
      </c>
      <c r="B10" t="s">
        <v>13</v>
      </c>
      <c r="C10">
        <v>1598.3</v>
      </c>
      <c r="D10">
        <v>312</v>
      </c>
    </row>
    <row r="11" spans="1:4" ht="12.75">
      <c r="A11" t="s">
        <v>4</v>
      </c>
      <c r="B11" t="s">
        <v>14</v>
      </c>
      <c r="C11">
        <v>20051.5</v>
      </c>
      <c r="D11">
        <v>3006</v>
      </c>
    </row>
    <row r="12" spans="1:4" ht="12.75">
      <c r="A12" t="s">
        <v>4</v>
      </c>
      <c r="B12" t="s">
        <v>15</v>
      </c>
      <c r="C12">
        <v>48893.4</v>
      </c>
      <c r="D12">
        <v>2563</v>
      </c>
    </row>
    <row r="13" spans="1:4" ht="12.75">
      <c r="A13" t="s">
        <v>4</v>
      </c>
      <c r="B13" t="s">
        <v>16</v>
      </c>
      <c r="C13">
        <v>83020.6</v>
      </c>
      <c r="D13">
        <v>351</v>
      </c>
    </row>
    <row r="14" spans="1:4" ht="12.75">
      <c r="A14" t="s">
        <v>17</v>
      </c>
      <c r="B14" t="s">
        <v>18</v>
      </c>
      <c r="C14">
        <v>35635.4</v>
      </c>
      <c r="D14">
        <v>2952</v>
      </c>
    </row>
    <row r="15" spans="1:4" ht="12.75">
      <c r="A15" t="s">
        <v>17</v>
      </c>
      <c r="B15" t="s">
        <v>19</v>
      </c>
      <c r="C15">
        <v>25276.4</v>
      </c>
      <c r="D15">
        <v>1061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2017-12-19T19:28:27Z</dcterms:created>
  <dcterms:modified xsi:type="dcterms:W3CDTF">2018-02-06T20:09:02Z</dcterms:modified>
  <cp:category/>
  <cp:version/>
  <cp:contentType/>
  <cp:contentStatus/>
</cp:coreProperties>
</file>