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<sst xmlns="http://schemas.openxmlformats.org/spreadsheetml/2006/main" count="300" uniqueCount="130">
  <si>
    <t>Municipio</t>
  </si>
  <si>
    <t>Tipo de espacio</t>
  </si>
  <si>
    <t>Espacio universitario</t>
  </si>
  <si>
    <t>Nombre de la biblioteca o centro de investigación</t>
  </si>
  <si>
    <t>Títulos</t>
  </si>
  <si>
    <t>Volúmenes</t>
  </si>
  <si>
    <t>Atlacomulco</t>
  </si>
  <si>
    <t>Plantel de la Escuela Preparatoria</t>
  </si>
  <si>
    <t>Plantel Atlacomulco de la Escuela Preparatoria</t>
  </si>
  <si>
    <t>Toluca</t>
  </si>
  <si>
    <t>Plantel "Cuauhtémoc" de la Escuela Preparatoria</t>
  </si>
  <si>
    <t>Cuauhtémoc</t>
  </si>
  <si>
    <t>Plantel "Dr. Ángel Ma. Garibay Kintana" de la Escuela Preparatoria</t>
  </si>
  <si>
    <t>Profra. Cristina Ocadiz de Peñaloza</t>
  </si>
  <si>
    <t>Tenancingo</t>
  </si>
  <si>
    <t>Plantel "Dr. Pablo González Casanova" de la Escuela Preparatoria</t>
  </si>
  <si>
    <t>Sor Juana Inés de la Cruz</t>
  </si>
  <si>
    <t>Plantel "Ignacio Ramírez Calzada" de la Escuela Preparatoria</t>
  </si>
  <si>
    <t>Ignacio Ramírez Calzada</t>
  </si>
  <si>
    <t>Plantel "Lic. Adolfo López Mateos" de la Escuela Preparatoria</t>
  </si>
  <si>
    <t>Prof. Adrián Ortega Monroy</t>
  </si>
  <si>
    <t>Plantel "Nezahualcóyotl" de la Escuela Preparatoria</t>
  </si>
  <si>
    <t>Dr. Rafael López Castañares</t>
  </si>
  <si>
    <t>Amecameca</t>
  </si>
  <si>
    <t>Plantel "Sor Juana Inés de la Cruz" de la Escuela Preparatoria</t>
  </si>
  <si>
    <t>Dr. Jorge Jiménez Cantú</t>
  </si>
  <si>
    <t>Texcoco</t>
  </si>
  <si>
    <t>Plantel Texcoco de la Escuela Preparatoria</t>
  </si>
  <si>
    <t>José María Luis Mora</t>
  </si>
  <si>
    <t>Facultad</t>
  </si>
  <si>
    <t>Facultad de Antropología</t>
  </si>
  <si>
    <t>Dr. Rodolfo Stavenhagen González</t>
  </si>
  <si>
    <t>Facultad de Arquitectura y Diseño</t>
  </si>
  <si>
    <t>Arq. Manuel Barbabosa López</t>
  </si>
  <si>
    <t>Facultad de Artes</t>
  </si>
  <si>
    <t>Facultad de Ciencias de la Conducta</t>
  </si>
  <si>
    <t>Facultad de Ciencias Políticas y Sociales</t>
  </si>
  <si>
    <t>Lic. Juan Maccise Maccise</t>
  </si>
  <si>
    <t>Facultad de Contaduría y Administración</t>
  </si>
  <si>
    <t>Profr. Santiago Velasco Ruiz</t>
  </si>
  <si>
    <t>L.A.E. Jorge Guadarrama López (Los Uribe)</t>
  </si>
  <si>
    <t>Facultad de Derecho</t>
  </si>
  <si>
    <t>Lic. César Camacho Quiroz</t>
  </si>
  <si>
    <t>Biblioteca de Posgrado</t>
  </si>
  <si>
    <t>Centro de Investigación en Ciencias Jurídicas, Justicia Penal y Seguridad Pública</t>
  </si>
  <si>
    <t>Facultad de Economía</t>
  </si>
  <si>
    <t>Alaide Foppa</t>
  </si>
  <si>
    <t>Facultad de Enfermería y Obstetricia</t>
  </si>
  <si>
    <t>Enf. Delfina Urbina Corona</t>
  </si>
  <si>
    <t>Facultad de Geografía</t>
  </si>
  <si>
    <t>Dr. Jorge A. Vivó Escoto</t>
  </si>
  <si>
    <t>Facultad de Humanidades</t>
  </si>
  <si>
    <t>Ignacio Manuel Altamirano</t>
  </si>
  <si>
    <t>Departamento de Investigación en Filología</t>
  </si>
  <si>
    <t>Facultad de Ingeniería</t>
  </si>
  <si>
    <t>Ing. Carlos González Flores</t>
  </si>
  <si>
    <t>Centro Interamericano de Recursos del Agua</t>
  </si>
  <si>
    <t>Facultad de Lenguas</t>
  </si>
  <si>
    <t>M.A.P. Eugenio Núñez Ang</t>
  </si>
  <si>
    <t>Facultad de Odontología</t>
  </si>
  <si>
    <t>Dr. Jesús Montiel Navas</t>
  </si>
  <si>
    <t xml:space="preserve">Centro de Investigación y Estudios Avanzados en Odontología </t>
  </si>
  <si>
    <t>Facultad de Planeación Urbana y Regional</t>
  </si>
  <si>
    <t>Luis Unikel</t>
  </si>
  <si>
    <t>Facultad de Turismo y Gastronomía</t>
  </si>
  <si>
    <t>Dr. Daniel F. Rubín de la Borbolla</t>
  </si>
  <si>
    <t>Gastronomía</t>
  </si>
  <si>
    <t>Medicina y Química</t>
  </si>
  <si>
    <t>Biblioteca de Área "Dr. Rafael López Castañares"</t>
  </si>
  <si>
    <t>Ciencias, Ciencias Agrícolas y Medicina Veterinaria y Zootecnia</t>
  </si>
  <si>
    <t>Biblioteca de Área "El Cerrillo"</t>
  </si>
  <si>
    <t xml:space="preserve">Centro de Investigación y Estudios Avanzados en Fitomejoramiento </t>
  </si>
  <si>
    <t>Centro universitario UAEM y UAP</t>
  </si>
  <si>
    <t>Centro Universitario UAEM Amecameca</t>
  </si>
  <si>
    <t>Centro Universitario UAEM Atlacomulco</t>
  </si>
  <si>
    <t>Lic. Isidro Fabela Alfaro</t>
  </si>
  <si>
    <t>Chimalhuacán</t>
  </si>
  <si>
    <t>Unidad Académica Profesional Chimalhuacán</t>
  </si>
  <si>
    <t>Cuautitlán Izcalli</t>
  </si>
  <si>
    <t>Unidad Académica Profesional Cuautitlán Izcalli</t>
  </si>
  <si>
    <t>Ecatepec de Morelos</t>
  </si>
  <si>
    <t>Centro Universitario UAEM Ecatepec</t>
  </si>
  <si>
    <t>Nezahualcóyotl</t>
  </si>
  <si>
    <t>Unidad Académica Profesional Nezahualcóyotl</t>
  </si>
  <si>
    <t>Temascaltepec</t>
  </si>
  <si>
    <t>Centro Universitario UAEM Temascaltepec</t>
  </si>
  <si>
    <t>Extensión Académica Tejupilco</t>
  </si>
  <si>
    <t>Centro Universitario UAEM Tenancingo</t>
  </si>
  <si>
    <t>Centro Universitario UAEM Texcoco</t>
  </si>
  <si>
    <t>Dr. en Q. Rafael López Castañares</t>
  </si>
  <si>
    <t>Tianguistenco</t>
  </si>
  <si>
    <t>Unidad Académica Profesional Tianguistenco</t>
  </si>
  <si>
    <t>Valle de Chalco Solidaridad</t>
  </si>
  <si>
    <t>Centro Universitario UAEM Valle de Chalco</t>
  </si>
  <si>
    <t>Atizapán de Zaragoza</t>
  </si>
  <si>
    <t>Centro Universitario UAEM Valle de México</t>
  </si>
  <si>
    <t>Justo Sierra</t>
  </si>
  <si>
    <t>Axapusco</t>
  </si>
  <si>
    <t>Centro Universitario UAEM Valle de Teotihuacán</t>
  </si>
  <si>
    <t>Zumpango</t>
  </si>
  <si>
    <t>Centro Universitario UAEM Zumpango</t>
  </si>
  <si>
    <t>Instituto y centro de investigación</t>
  </si>
  <si>
    <t>Instituto de Ciencias Agropecuarias y Rurales</t>
  </si>
  <si>
    <t xml:space="preserve">Instituto de Estudios sobre la Universidad </t>
  </si>
  <si>
    <t>Dr. Juan María Parent Jacquemin</t>
  </si>
  <si>
    <t>Centro de Innovación, Desarrollo e Investigación Educativa</t>
  </si>
  <si>
    <t>Centro de Investigación en Ciencias Médicas</t>
  </si>
  <si>
    <t>Centro de Investigación en Ciencias Sociales y Humanidades</t>
  </si>
  <si>
    <t>Aurelio J. Venegas</t>
  </si>
  <si>
    <t>Centro de Investigación y Estudios Avanzados de la Población</t>
  </si>
  <si>
    <t>Centro de Documentación e Información Demográfica</t>
  </si>
  <si>
    <t>Biblioteca Central</t>
  </si>
  <si>
    <t>Dr. Juan Josafat Pichardo Cruz</t>
  </si>
  <si>
    <t>Otros acervos y colecciones</t>
  </si>
  <si>
    <t>Centro Internacional de Lengua y Cultura</t>
  </si>
  <si>
    <t>Dr. Huey Williams</t>
  </si>
  <si>
    <t>Museo Universitario "Leopoldo Flores"</t>
  </si>
  <si>
    <t>Otras colecciones</t>
  </si>
  <si>
    <t>Datos</t>
  </si>
  <si>
    <t>Títulos1</t>
  </si>
  <si>
    <t>Volúmenes1</t>
  </si>
  <si>
    <t>Total Plantel de la Escuela Preparatoria</t>
  </si>
  <si>
    <t>Total Facultad</t>
  </si>
  <si>
    <t>Total Centro universitario UAEM y UAP</t>
  </si>
  <si>
    <t>Total Instituto y centro de investigación</t>
  </si>
  <si>
    <t>Total Biblioteca Central</t>
  </si>
  <si>
    <t>Total Otros acervos y colecciones</t>
  </si>
  <si>
    <t>Total general</t>
  </si>
  <si>
    <t xml:space="preserve">Nota: a nivel institucional no aplica la suma de los títulos correspondientes a las bibliotecas. </t>
  </si>
  <si>
    <t>Acervo bibliográfico 2012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</si>
</sst>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6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2733675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61" sheet="Hoja2"/>
  </cacheSource>
  <cacheFields count="6">
    <cacheField name="Municipio">
      <sharedItems containsMixedTypes="0"/>
    </cacheField>
    <cacheField name="Tipo de espacio">
      <sharedItems containsMixedTypes="0" count="6">
        <s v="Plantel de la Escuela Preparatoria"/>
        <s v="Facultad"/>
        <s v="Centro universitario UAEM y UAP"/>
        <s v="Instituto y centro de investigación"/>
        <s v="Biblioteca Central"/>
        <s v="Otros acervos y colecciones"/>
      </sharedItems>
    </cacheField>
    <cacheField name="Espacio universitario">
      <sharedItems containsMixedTypes="0" count="51">
        <s v="Plantel Atlacomulco de la Escuela Preparatoria"/>
        <s v="Plantel &quot;Cuauhtémoc&quot; de la Escuela Preparatoria"/>
        <s v="Plantel &quot;Dr. Ángel Ma. Garibay Kintana&quot; de la Escuela Preparatoria"/>
        <s v="Plantel &quot;Dr. Pablo González Casanova&quot; de la Escuela Preparatoria"/>
        <s v="Plantel &quot;Ignacio Ramírez Calzada&quot; de la Escuela Preparatoria"/>
        <s v="Plantel &quot;Lic. Adolfo López Mateos&quot; de la Escuela Preparatoria"/>
        <s v="Plantel &quot;Nezahualcóyotl&quot; de la Escuela Preparatoria"/>
        <s v="Plantel &quot;Sor Juana Inés de la Cruz&quot; de la Escuela Preparatoria"/>
        <s v="Plantel Texcoco de la Escuela Preparatoria"/>
        <s v="Facultad de Antropología"/>
        <s v="Facultad de Arquitectura y Diseño"/>
        <s v="Facultad de Artes"/>
        <s v="Facultad de Ciencias de la Conducta"/>
        <s v="Facultad de Ciencias Políticas y Sociales"/>
        <s v="Facultad de Contaduría y Administración"/>
        <s v="Facultad de Derecho"/>
        <s v="Facultad de Economía"/>
        <s v="Facultad de Enfermería y Obstetricia"/>
        <s v="Facultad de Geografía"/>
        <s v="Facultad de Humanidades"/>
        <s v="Facultad de Ingeniería"/>
        <s v="Facultad de Lenguas"/>
        <s v="Facultad de Odontología"/>
        <s v="Facultad de Planeación Urbana y Regional"/>
        <s v="Facultad de Turismo y Gastronomía"/>
        <s v="Medicina y Química"/>
        <s v="Ciencias, Ciencias Agrícolas y Medicina Veterinaria y Zootecnia"/>
        <s v="Centro Universitario UAEM Amecameca"/>
        <s v="Centro Universitario UAEM Atlacomulco"/>
        <s v="Unidad Académica Profesional Chimalhuacán"/>
        <s v="Unidad Académica Profesional Cuautitlán Izcalli"/>
        <s v="Centro Universitario UAEM Ecatepec"/>
        <s v="Unidad Académica Profesional Nezahualcóyotl"/>
        <s v="Centro Universitario UAEM Temascaltepec"/>
        <s v="Centro Universitario UAEM Tenancingo"/>
        <s v="Centro Universitario UAEM Texcoco"/>
        <s v="Unidad Académica Profesional Tianguistenco"/>
        <s v="Centro Universitario UAEM Valle de Chalco"/>
        <s v="Centro Universitario UAEM Valle de México"/>
        <s v="Centro Universitario UAEM Valle de Teotihuacán"/>
        <s v="Centro Universitario UAEM Zumpango"/>
        <s v="Instituto de Ciencias Agropecuarias y Rurales"/>
        <s v="Instituto de Estudios sobre la Universidad "/>
        <s v="Centro de Innovación, Desarrollo e Investigación Educativa"/>
        <s v="Centro de Investigación en Ciencias Médicas"/>
        <s v="Centro de Investigación en Ciencias Sociales y Humanidades"/>
        <s v="Centro de Investigación y Estudios Avanzados de la Población"/>
        <s v="Biblioteca Central"/>
        <s v="Centro Internacional de Lengua y Cultura"/>
        <s v="Museo Universitario &quot;Leopoldo Flores&quot;"/>
        <s v="Otras colecciones"/>
      </sharedItems>
    </cacheField>
    <cacheField name="Nombre de la biblioteca o centro de investigaci?n">
      <sharedItems containsMixedTypes="0"/>
    </cacheField>
    <cacheField name="T?tulos">
      <sharedItems containsSemiMixedTypes="0" containsString="0" containsMixedTypes="0" containsNumber="1" containsInteger="1"/>
    </cacheField>
    <cacheField name="Vol?men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cervo bibliográfico 20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67" firstHeaderRow="1" firstDataRow="2" firstDataCol="2"/>
  <pivotFields count="6"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sortType="ascending">
      <items count="52">
        <item x="47"/>
        <item x="43"/>
        <item x="44"/>
        <item x="45"/>
        <item x="46"/>
        <item x="48"/>
        <item x="27"/>
        <item x="28"/>
        <item x="31"/>
        <item x="33"/>
        <item x="34"/>
        <item x="35"/>
        <item x="37"/>
        <item x="38"/>
        <item x="39"/>
        <item x="40"/>
        <item x="26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41"/>
        <item x="42"/>
        <item x="25"/>
        <item x="49"/>
        <item x="50"/>
        <item x="1"/>
        <item x="2"/>
        <item x="3"/>
        <item x="4"/>
        <item x="5"/>
        <item x="6"/>
        <item x="7"/>
        <item x="0"/>
        <item x="8"/>
        <item x="29"/>
        <item x="30"/>
        <item x="32"/>
        <item x="36"/>
        <item t="default"/>
      </items>
    </pivotField>
    <pivotField compact="0" outline="0" subtotalTop="0" showAll="0"/>
    <pivotField dataField="1" compact="0" outline="0" subtotalTop="0" showAll="0" numFmtId="168"/>
    <pivotField dataField="1" compact="0" outline="0" subtotalTop="0" showAll="0" numFmtId="168"/>
  </pivotFields>
  <rowFields count="2">
    <field x="1"/>
    <field x="2"/>
  </rowFields>
  <rowItems count="58">
    <i>
      <x/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t="default">
      <x/>
    </i>
    <i>
      <x v="1"/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5"/>
    </i>
    <i t="default">
      <x v="1"/>
    </i>
    <i>
      <x v="2"/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47"/>
    </i>
    <i r="1">
      <x v="48"/>
    </i>
    <i r="1">
      <x v="49"/>
    </i>
    <i r="1">
      <x v="50"/>
    </i>
    <i t="default">
      <x v="2"/>
    </i>
    <i>
      <x v="3"/>
      <x v="1"/>
    </i>
    <i r="1">
      <x v="2"/>
    </i>
    <i r="1">
      <x v="3"/>
    </i>
    <i r="1">
      <x v="4"/>
    </i>
    <i r="1">
      <x v="33"/>
    </i>
    <i r="1">
      <x v="34"/>
    </i>
    <i t="default">
      <x v="3"/>
    </i>
    <i>
      <x v="4"/>
      <x/>
    </i>
    <i t="default">
      <x v="4"/>
    </i>
    <i>
      <x v="5"/>
      <x v="5"/>
    </i>
    <i r="1">
      <x v="36"/>
    </i>
    <i r="1">
      <x v="37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T?tulos1" fld="4" baseField="0" baseItem="0"/>
    <dataField name="Vol?menes1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70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12.57421875" style="0" customWidth="1"/>
    <col min="2" max="2" width="55.28125" style="0" bestFit="1" customWidth="1"/>
    <col min="3" max="3" width="7.421875" style="0" bestFit="1" customWidth="1"/>
    <col min="4" max="4" width="11.00390625" style="0" bestFit="1" customWidth="1"/>
  </cols>
  <sheetData>
    <row r="5" ht="15.75">
      <c r="A5" s="17" t="s">
        <v>129</v>
      </c>
    </row>
    <row r="6" ht="15.75">
      <c r="A6" s="17"/>
    </row>
    <row r="8" spans="1:4" ht="15">
      <c r="A8" s="1"/>
      <c r="B8" s="2"/>
      <c r="C8" s="3" t="s">
        <v>118</v>
      </c>
      <c r="D8" s="4"/>
    </row>
    <row r="9" spans="1:4" ht="15">
      <c r="A9" s="3" t="s">
        <v>1</v>
      </c>
      <c r="B9" s="3" t="s">
        <v>2</v>
      </c>
      <c r="C9" s="1" t="s">
        <v>119</v>
      </c>
      <c r="D9" s="5" t="s">
        <v>120</v>
      </c>
    </row>
    <row r="10" spans="1:4" ht="15">
      <c r="A10" s="1" t="s">
        <v>7</v>
      </c>
      <c r="B10" s="1" t="s">
        <v>10</v>
      </c>
      <c r="C10" s="6">
        <v>9624</v>
      </c>
      <c r="D10" s="7">
        <v>17971</v>
      </c>
    </row>
    <row r="11" spans="1:4" ht="15">
      <c r="A11" s="8"/>
      <c r="B11" s="9" t="s">
        <v>12</v>
      </c>
      <c r="C11" s="10">
        <v>5875</v>
      </c>
      <c r="D11" s="11">
        <v>12325</v>
      </c>
    </row>
    <row r="12" spans="1:4" ht="15">
      <c r="A12" s="8"/>
      <c r="B12" s="9" t="s">
        <v>15</v>
      </c>
      <c r="C12" s="10">
        <v>6418</v>
      </c>
      <c r="D12" s="11">
        <v>13811</v>
      </c>
    </row>
    <row r="13" spans="1:4" ht="15">
      <c r="A13" s="8"/>
      <c r="B13" s="9" t="s">
        <v>17</v>
      </c>
      <c r="C13" s="10">
        <v>6336</v>
      </c>
      <c r="D13" s="11">
        <v>14481</v>
      </c>
    </row>
    <row r="14" spans="1:4" ht="15">
      <c r="A14" s="8"/>
      <c r="B14" s="9" t="s">
        <v>19</v>
      </c>
      <c r="C14" s="10">
        <v>10107</v>
      </c>
      <c r="D14" s="11">
        <v>19779</v>
      </c>
    </row>
    <row r="15" spans="1:4" ht="15">
      <c r="A15" s="8"/>
      <c r="B15" s="9" t="s">
        <v>21</v>
      </c>
      <c r="C15" s="10">
        <v>9232</v>
      </c>
      <c r="D15" s="11">
        <v>18731</v>
      </c>
    </row>
    <row r="16" spans="1:4" ht="15">
      <c r="A16" s="8"/>
      <c r="B16" s="9" t="s">
        <v>24</v>
      </c>
      <c r="C16" s="10">
        <v>7365</v>
      </c>
      <c r="D16" s="11">
        <v>16769</v>
      </c>
    </row>
    <row r="17" spans="1:4" ht="15">
      <c r="A17" s="8"/>
      <c r="B17" s="9" t="s">
        <v>8</v>
      </c>
      <c r="C17" s="10">
        <v>989</v>
      </c>
      <c r="D17" s="11">
        <v>5439</v>
      </c>
    </row>
    <row r="18" spans="1:4" ht="15">
      <c r="A18" s="8"/>
      <c r="B18" s="9" t="s">
        <v>27</v>
      </c>
      <c r="C18" s="10">
        <v>7855</v>
      </c>
      <c r="D18" s="11">
        <v>18683</v>
      </c>
    </row>
    <row r="19" spans="1:4" ht="15">
      <c r="A19" s="1" t="s">
        <v>121</v>
      </c>
      <c r="B19" s="2"/>
      <c r="C19" s="6">
        <v>63801</v>
      </c>
      <c r="D19" s="7">
        <v>137989</v>
      </c>
    </row>
    <row r="20" spans="1:4" ht="15">
      <c r="A20" s="1" t="s">
        <v>29</v>
      </c>
      <c r="B20" s="1" t="s">
        <v>69</v>
      </c>
      <c r="C20" s="6">
        <v>14810</v>
      </c>
      <c r="D20" s="7">
        <v>23558</v>
      </c>
    </row>
    <row r="21" spans="1:4" ht="15">
      <c r="A21" s="8"/>
      <c r="B21" s="9" t="s">
        <v>30</v>
      </c>
      <c r="C21" s="10">
        <v>11366</v>
      </c>
      <c r="D21" s="11">
        <v>20429</v>
      </c>
    </row>
    <row r="22" spans="1:4" ht="15">
      <c r="A22" s="8"/>
      <c r="B22" s="9" t="s">
        <v>32</v>
      </c>
      <c r="C22" s="10">
        <v>10192</v>
      </c>
      <c r="D22" s="11">
        <v>19143</v>
      </c>
    </row>
    <row r="23" spans="1:4" ht="15">
      <c r="A23" s="8"/>
      <c r="B23" s="9" t="s">
        <v>34</v>
      </c>
      <c r="C23" s="10">
        <v>7321</v>
      </c>
      <c r="D23" s="11">
        <v>8963</v>
      </c>
    </row>
    <row r="24" spans="1:4" ht="15">
      <c r="A24" s="8"/>
      <c r="B24" s="9" t="s">
        <v>35</v>
      </c>
      <c r="C24" s="10">
        <v>15936</v>
      </c>
      <c r="D24" s="11">
        <v>24313</v>
      </c>
    </row>
    <row r="25" spans="1:4" ht="15">
      <c r="A25" s="8"/>
      <c r="B25" s="9" t="s">
        <v>36</v>
      </c>
      <c r="C25" s="10">
        <v>20406</v>
      </c>
      <c r="D25" s="11">
        <v>31015</v>
      </c>
    </row>
    <row r="26" spans="1:4" ht="15">
      <c r="A26" s="8"/>
      <c r="B26" s="9" t="s">
        <v>38</v>
      </c>
      <c r="C26" s="10">
        <v>13880</v>
      </c>
      <c r="D26" s="11">
        <v>28166</v>
      </c>
    </row>
    <row r="27" spans="1:4" ht="15">
      <c r="A27" s="8"/>
      <c r="B27" s="9" t="s">
        <v>41</v>
      </c>
      <c r="C27" s="10">
        <v>14361</v>
      </c>
      <c r="D27" s="11">
        <v>27061</v>
      </c>
    </row>
    <row r="28" spans="1:4" ht="15">
      <c r="A28" s="8"/>
      <c r="B28" s="9" t="s">
        <v>45</v>
      </c>
      <c r="C28" s="10">
        <v>11700</v>
      </c>
      <c r="D28" s="11">
        <v>22007</v>
      </c>
    </row>
    <row r="29" spans="1:4" ht="15">
      <c r="A29" s="8"/>
      <c r="B29" s="9" t="s">
        <v>47</v>
      </c>
      <c r="C29" s="10">
        <v>5202</v>
      </c>
      <c r="D29" s="11">
        <v>9818</v>
      </c>
    </row>
    <row r="30" spans="1:4" ht="15">
      <c r="A30" s="8"/>
      <c r="B30" s="9" t="s">
        <v>49</v>
      </c>
      <c r="C30" s="10">
        <v>6859</v>
      </c>
      <c r="D30" s="11">
        <v>12152</v>
      </c>
    </row>
    <row r="31" spans="1:4" ht="15">
      <c r="A31" s="8"/>
      <c r="B31" s="9" t="s">
        <v>51</v>
      </c>
      <c r="C31" s="10">
        <v>55910</v>
      </c>
      <c r="D31" s="11">
        <v>77037</v>
      </c>
    </row>
    <row r="32" spans="1:4" ht="15">
      <c r="A32" s="8"/>
      <c r="B32" s="9" t="s">
        <v>54</v>
      </c>
      <c r="C32" s="10">
        <v>14287</v>
      </c>
      <c r="D32" s="11">
        <v>29901</v>
      </c>
    </row>
    <row r="33" spans="1:4" ht="15">
      <c r="A33" s="8"/>
      <c r="B33" s="9" t="s">
        <v>57</v>
      </c>
      <c r="C33" s="10">
        <v>8822</v>
      </c>
      <c r="D33" s="11">
        <v>13156</v>
      </c>
    </row>
    <row r="34" spans="1:4" ht="15">
      <c r="A34" s="8"/>
      <c r="B34" s="9" t="s">
        <v>59</v>
      </c>
      <c r="C34" s="10">
        <v>2038</v>
      </c>
      <c r="D34" s="11">
        <v>4479</v>
      </c>
    </row>
    <row r="35" spans="1:4" ht="15">
      <c r="A35" s="8"/>
      <c r="B35" s="9" t="s">
        <v>62</v>
      </c>
      <c r="C35" s="10">
        <v>11841</v>
      </c>
      <c r="D35" s="11">
        <v>19135</v>
      </c>
    </row>
    <row r="36" spans="1:4" ht="15">
      <c r="A36" s="8"/>
      <c r="B36" s="9" t="s">
        <v>64</v>
      </c>
      <c r="C36" s="10">
        <v>13788</v>
      </c>
      <c r="D36" s="11">
        <v>20438</v>
      </c>
    </row>
    <row r="37" spans="1:4" ht="15">
      <c r="A37" s="8"/>
      <c r="B37" s="9" t="s">
        <v>67</v>
      </c>
      <c r="C37" s="10">
        <v>15137</v>
      </c>
      <c r="D37" s="11">
        <v>29608</v>
      </c>
    </row>
    <row r="38" spans="1:4" ht="15">
      <c r="A38" s="1" t="s">
        <v>122</v>
      </c>
      <c r="B38" s="2"/>
      <c r="C38" s="6">
        <v>253856</v>
      </c>
      <c r="D38" s="7">
        <v>420379</v>
      </c>
    </row>
    <row r="39" spans="1:4" ht="15">
      <c r="A39" s="1" t="s">
        <v>72</v>
      </c>
      <c r="B39" s="1" t="s">
        <v>73</v>
      </c>
      <c r="C39" s="6">
        <v>11088</v>
      </c>
      <c r="D39" s="7">
        <v>18889</v>
      </c>
    </row>
    <row r="40" spans="1:4" ht="15">
      <c r="A40" s="8"/>
      <c r="B40" s="9" t="s">
        <v>74</v>
      </c>
      <c r="C40" s="10">
        <v>9509</v>
      </c>
      <c r="D40" s="11">
        <v>18112</v>
      </c>
    </row>
    <row r="41" spans="1:4" ht="15">
      <c r="A41" s="8"/>
      <c r="B41" s="9" t="s">
        <v>81</v>
      </c>
      <c r="C41" s="10">
        <v>10490</v>
      </c>
      <c r="D41" s="11">
        <v>21492</v>
      </c>
    </row>
    <row r="42" spans="1:4" ht="15">
      <c r="A42" s="8"/>
      <c r="B42" s="9" t="s">
        <v>85</v>
      </c>
      <c r="C42" s="10">
        <v>8442</v>
      </c>
      <c r="D42" s="11">
        <v>15132</v>
      </c>
    </row>
    <row r="43" spans="1:4" ht="15">
      <c r="A43" s="8"/>
      <c r="B43" s="9" t="s">
        <v>87</v>
      </c>
      <c r="C43" s="10">
        <v>5424</v>
      </c>
      <c r="D43" s="11">
        <v>9949</v>
      </c>
    </row>
    <row r="44" spans="1:4" ht="15">
      <c r="A44" s="8"/>
      <c r="B44" s="9" t="s">
        <v>88</v>
      </c>
      <c r="C44" s="10">
        <v>11706</v>
      </c>
      <c r="D44" s="11">
        <v>21931</v>
      </c>
    </row>
    <row r="45" spans="1:4" ht="15">
      <c r="A45" s="8"/>
      <c r="B45" s="9" t="s">
        <v>93</v>
      </c>
      <c r="C45" s="10">
        <v>8175</v>
      </c>
      <c r="D45" s="11">
        <v>14843</v>
      </c>
    </row>
    <row r="46" spans="1:4" ht="15">
      <c r="A46" s="8"/>
      <c r="B46" s="9" t="s">
        <v>95</v>
      </c>
      <c r="C46" s="10">
        <v>9562</v>
      </c>
      <c r="D46" s="11">
        <v>27129</v>
      </c>
    </row>
    <row r="47" spans="1:4" ht="15">
      <c r="A47" s="8"/>
      <c r="B47" s="9" t="s">
        <v>98</v>
      </c>
      <c r="C47" s="10">
        <v>6011</v>
      </c>
      <c r="D47" s="11">
        <v>14041</v>
      </c>
    </row>
    <row r="48" spans="1:4" ht="15">
      <c r="A48" s="8"/>
      <c r="B48" s="9" t="s">
        <v>100</v>
      </c>
      <c r="C48" s="10">
        <v>16654</v>
      </c>
      <c r="D48" s="11">
        <v>32896</v>
      </c>
    </row>
    <row r="49" spans="1:4" ht="15">
      <c r="A49" s="8"/>
      <c r="B49" s="9" t="s">
        <v>77</v>
      </c>
      <c r="C49" s="10">
        <v>1297</v>
      </c>
      <c r="D49" s="11">
        <v>3968</v>
      </c>
    </row>
    <row r="50" spans="1:4" ht="15">
      <c r="A50" s="8"/>
      <c r="B50" s="9" t="s">
        <v>79</v>
      </c>
      <c r="C50" s="10">
        <v>1255</v>
      </c>
      <c r="D50" s="11">
        <v>4942</v>
      </c>
    </row>
    <row r="51" spans="1:4" ht="15">
      <c r="A51" s="8"/>
      <c r="B51" s="9" t="s">
        <v>83</v>
      </c>
      <c r="C51" s="10">
        <v>1901</v>
      </c>
      <c r="D51" s="11">
        <v>6668</v>
      </c>
    </row>
    <row r="52" spans="1:4" ht="15">
      <c r="A52" s="8"/>
      <c r="B52" s="9" t="s">
        <v>91</v>
      </c>
      <c r="C52" s="10">
        <v>2065</v>
      </c>
      <c r="D52" s="11">
        <v>5516</v>
      </c>
    </row>
    <row r="53" spans="1:4" ht="15">
      <c r="A53" s="1" t="s">
        <v>123</v>
      </c>
      <c r="B53" s="2"/>
      <c r="C53" s="6">
        <v>103579</v>
      </c>
      <c r="D53" s="7">
        <v>215508</v>
      </c>
    </row>
    <row r="54" spans="1:4" ht="15">
      <c r="A54" s="1" t="s">
        <v>101</v>
      </c>
      <c r="B54" s="1" t="s">
        <v>105</v>
      </c>
      <c r="C54" s="6">
        <v>2834</v>
      </c>
      <c r="D54" s="7">
        <v>3371</v>
      </c>
    </row>
    <row r="55" spans="1:4" ht="15">
      <c r="A55" s="8"/>
      <c r="B55" s="9" t="s">
        <v>106</v>
      </c>
      <c r="C55" s="10">
        <v>629</v>
      </c>
      <c r="D55" s="11">
        <v>835</v>
      </c>
    </row>
    <row r="56" spans="1:4" ht="15">
      <c r="A56" s="8"/>
      <c r="B56" s="9" t="s">
        <v>107</v>
      </c>
      <c r="C56" s="10">
        <v>19772</v>
      </c>
      <c r="D56" s="11">
        <v>27608</v>
      </c>
    </row>
    <row r="57" spans="1:4" ht="15">
      <c r="A57" s="8"/>
      <c r="B57" s="9" t="s">
        <v>109</v>
      </c>
      <c r="C57" s="10">
        <v>4900</v>
      </c>
      <c r="D57" s="11">
        <v>8589</v>
      </c>
    </row>
    <row r="58" spans="1:4" ht="15">
      <c r="A58" s="8"/>
      <c r="B58" s="9" t="s">
        <v>102</v>
      </c>
      <c r="C58" s="10">
        <v>3246</v>
      </c>
      <c r="D58" s="11">
        <v>3569</v>
      </c>
    </row>
    <row r="59" spans="1:4" ht="15">
      <c r="A59" s="8"/>
      <c r="B59" s="9" t="s">
        <v>103</v>
      </c>
      <c r="C59" s="10">
        <v>5030</v>
      </c>
      <c r="D59" s="11">
        <v>5672</v>
      </c>
    </row>
    <row r="60" spans="1:4" ht="15">
      <c r="A60" s="1" t="s">
        <v>124</v>
      </c>
      <c r="B60" s="2"/>
      <c r="C60" s="6">
        <v>36411</v>
      </c>
      <c r="D60" s="7">
        <v>49644</v>
      </c>
    </row>
    <row r="61" spans="1:4" ht="15">
      <c r="A61" s="1" t="s">
        <v>111</v>
      </c>
      <c r="B61" s="1" t="s">
        <v>111</v>
      </c>
      <c r="C61" s="6">
        <v>49123</v>
      </c>
      <c r="D61" s="7">
        <v>72329</v>
      </c>
    </row>
    <row r="62" spans="1:4" ht="15">
      <c r="A62" s="1" t="s">
        <v>125</v>
      </c>
      <c r="B62" s="2"/>
      <c r="C62" s="6">
        <v>49123</v>
      </c>
      <c r="D62" s="7">
        <v>72329</v>
      </c>
    </row>
    <row r="63" spans="1:4" ht="15">
      <c r="A63" s="1" t="s">
        <v>113</v>
      </c>
      <c r="B63" s="1" t="s">
        <v>114</v>
      </c>
      <c r="C63" s="6">
        <v>1434</v>
      </c>
      <c r="D63" s="7">
        <v>2045</v>
      </c>
    </row>
    <row r="64" spans="1:4" ht="15">
      <c r="A64" s="8"/>
      <c r="B64" s="9" t="s">
        <v>116</v>
      </c>
      <c r="C64" s="10">
        <v>1104</v>
      </c>
      <c r="D64" s="11">
        <v>1352</v>
      </c>
    </row>
    <row r="65" spans="1:4" ht="15">
      <c r="A65" s="8"/>
      <c r="B65" s="9" t="s">
        <v>117</v>
      </c>
      <c r="C65" s="10">
        <v>10931</v>
      </c>
      <c r="D65" s="11">
        <v>18711</v>
      </c>
    </row>
    <row r="66" spans="1:4" ht="15">
      <c r="A66" s="1" t="s">
        <v>126</v>
      </c>
      <c r="B66" s="2"/>
      <c r="C66" s="6">
        <v>13469</v>
      </c>
      <c r="D66" s="7">
        <v>22108</v>
      </c>
    </row>
    <row r="67" spans="1:4" ht="15">
      <c r="A67" s="12" t="s">
        <v>127</v>
      </c>
      <c r="B67" s="13"/>
      <c r="C67" s="14">
        <v>520239</v>
      </c>
      <c r="D67" s="15">
        <v>917957</v>
      </c>
    </row>
    <row r="70" ht="15">
      <c r="A70" s="16" t="s">
        <v>128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t="s">
        <v>6</v>
      </c>
      <c r="B2" t="s">
        <v>7</v>
      </c>
      <c r="C2" t="s">
        <v>8</v>
      </c>
      <c r="D2" t="s">
        <v>6</v>
      </c>
      <c r="E2">
        <v>989</v>
      </c>
      <c r="F2">
        <v>5439</v>
      </c>
    </row>
    <row r="3" spans="1:6" ht="15">
      <c r="A3" t="s">
        <v>9</v>
      </c>
      <c r="B3" t="s">
        <v>7</v>
      </c>
      <c r="C3" t="s">
        <v>10</v>
      </c>
      <c r="D3" t="s">
        <v>11</v>
      </c>
      <c r="E3">
        <v>9624</v>
      </c>
      <c r="F3">
        <v>17971</v>
      </c>
    </row>
    <row r="4" spans="1:6" ht="15">
      <c r="A4" t="s">
        <v>9</v>
      </c>
      <c r="B4" t="s">
        <v>7</v>
      </c>
      <c r="C4" t="s">
        <v>12</v>
      </c>
      <c r="D4" t="s">
        <v>13</v>
      </c>
      <c r="E4">
        <v>5875</v>
      </c>
      <c r="F4">
        <v>12325</v>
      </c>
    </row>
    <row r="5" spans="1:6" ht="15">
      <c r="A5" t="s">
        <v>14</v>
      </c>
      <c r="B5" t="s">
        <v>7</v>
      </c>
      <c r="C5" t="s">
        <v>15</v>
      </c>
      <c r="D5" t="s">
        <v>16</v>
      </c>
      <c r="E5">
        <v>6418</v>
      </c>
      <c r="F5">
        <v>13811</v>
      </c>
    </row>
    <row r="6" spans="1:6" ht="15">
      <c r="A6" t="s">
        <v>9</v>
      </c>
      <c r="B6" t="s">
        <v>7</v>
      </c>
      <c r="C6" t="s">
        <v>17</v>
      </c>
      <c r="D6" t="s">
        <v>18</v>
      </c>
      <c r="E6">
        <v>6336</v>
      </c>
      <c r="F6">
        <v>14481</v>
      </c>
    </row>
    <row r="7" spans="1:6" ht="15">
      <c r="A7" t="s">
        <v>9</v>
      </c>
      <c r="B7" t="s">
        <v>7</v>
      </c>
      <c r="C7" t="s">
        <v>19</v>
      </c>
      <c r="D7" t="s">
        <v>20</v>
      </c>
      <c r="E7">
        <v>10107</v>
      </c>
      <c r="F7">
        <v>19779</v>
      </c>
    </row>
    <row r="8" spans="1:6" ht="15">
      <c r="A8" t="s">
        <v>9</v>
      </c>
      <c r="B8" t="s">
        <v>7</v>
      </c>
      <c r="C8" t="s">
        <v>21</v>
      </c>
      <c r="D8" t="s">
        <v>22</v>
      </c>
      <c r="E8">
        <v>9232</v>
      </c>
      <c r="F8">
        <v>18731</v>
      </c>
    </row>
    <row r="9" spans="1:6" ht="15">
      <c r="A9" t="s">
        <v>23</v>
      </c>
      <c r="B9" t="s">
        <v>7</v>
      </c>
      <c r="C9" t="s">
        <v>24</v>
      </c>
      <c r="D9" t="s">
        <v>25</v>
      </c>
      <c r="E9">
        <v>7365</v>
      </c>
      <c r="F9">
        <v>16769</v>
      </c>
    </row>
    <row r="10" spans="1:6" ht="15">
      <c r="A10" t="s">
        <v>26</v>
      </c>
      <c r="B10" t="s">
        <v>7</v>
      </c>
      <c r="C10" t="s">
        <v>27</v>
      </c>
      <c r="D10" t="s">
        <v>28</v>
      </c>
      <c r="E10">
        <v>7855</v>
      </c>
      <c r="F10">
        <v>18683</v>
      </c>
    </row>
    <row r="11" spans="1:6" ht="15">
      <c r="A11" t="s">
        <v>9</v>
      </c>
      <c r="B11" t="s">
        <v>29</v>
      </c>
      <c r="C11" t="s">
        <v>30</v>
      </c>
      <c r="D11" t="s">
        <v>31</v>
      </c>
      <c r="E11">
        <v>11366</v>
      </c>
      <c r="F11">
        <v>20429</v>
      </c>
    </row>
    <row r="12" spans="1:6" ht="15">
      <c r="A12" t="s">
        <v>9</v>
      </c>
      <c r="B12" t="s">
        <v>29</v>
      </c>
      <c r="C12" t="s">
        <v>32</v>
      </c>
      <c r="D12" t="s">
        <v>33</v>
      </c>
      <c r="E12">
        <v>10192</v>
      </c>
      <c r="F12">
        <v>19143</v>
      </c>
    </row>
    <row r="13" spans="1:6" ht="15">
      <c r="A13" t="s">
        <v>9</v>
      </c>
      <c r="B13" t="s">
        <v>29</v>
      </c>
      <c r="C13" t="s">
        <v>34</v>
      </c>
      <c r="E13">
        <v>7321</v>
      </c>
      <c r="F13">
        <v>8963</v>
      </c>
    </row>
    <row r="14" spans="1:6" ht="15">
      <c r="A14" t="s">
        <v>9</v>
      </c>
      <c r="B14" t="s">
        <v>29</v>
      </c>
      <c r="C14" t="s">
        <v>35</v>
      </c>
      <c r="E14">
        <v>15936</v>
      </c>
      <c r="F14">
        <v>24313</v>
      </c>
    </row>
    <row r="15" spans="1:6" ht="15">
      <c r="A15" t="s">
        <v>9</v>
      </c>
      <c r="B15" t="s">
        <v>29</v>
      </c>
      <c r="C15" t="s">
        <v>36</v>
      </c>
      <c r="D15" t="s">
        <v>37</v>
      </c>
      <c r="E15">
        <v>20406</v>
      </c>
      <c r="F15">
        <v>31015</v>
      </c>
    </row>
    <row r="16" spans="1:6" ht="15">
      <c r="A16" t="s">
        <v>9</v>
      </c>
      <c r="B16" t="s">
        <v>29</v>
      </c>
      <c r="C16" t="s">
        <v>38</v>
      </c>
      <c r="D16" t="s">
        <v>39</v>
      </c>
      <c r="E16">
        <v>7017</v>
      </c>
      <c r="F16">
        <v>12209</v>
      </c>
    </row>
    <row r="17" spans="1:6" ht="15">
      <c r="A17" t="s">
        <v>9</v>
      </c>
      <c r="B17" t="s">
        <v>29</v>
      </c>
      <c r="C17" t="s">
        <v>38</v>
      </c>
      <c r="D17" t="s">
        <v>40</v>
      </c>
      <c r="E17">
        <v>6863</v>
      </c>
      <c r="F17">
        <v>15957</v>
      </c>
    </row>
    <row r="18" spans="1:6" ht="15">
      <c r="A18" t="s">
        <v>9</v>
      </c>
      <c r="B18" t="s">
        <v>29</v>
      </c>
      <c r="C18" t="s">
        <v>41</v>
      </c>
      <c r="D18" t="s">
        <v>42</v>
      </c>
      <c r="E18">
        <v>10896</v>
      </c>
      <c r="F18">
        <v>22456</v>
      </c>
    </row>
    <row r="19" spans="1:6" ht="15">
      <c r="A19" t="s">
        <v>9</v>
      </c>
      <c r="B19" t="s">
        <v>29</v>
      </c>
      <c r="C19" t="s">
        <v>41</v>
      </c>
      <c r="D19" t="s">
        <v>43</v>
      </c>
      <c r="E19">
        <v>1642</v>
      </c>
      <c r="F19">
        <v>2328</v>
      </c>
    </row>
    <row r="20" spans="1:6" ht="15">
      <c r="A20" t="s">
        <v>9</v>
      </c>
      <c r="B20" t="s">
        <v>29</v>
      </c>
      <c r="C20" t="s">
        <v>41</v>
      </c>
      <c r="D20" t="s">
        <v>44</v>
      </c>
      <c r="E20">
        <v>1823</v>
      </c>
      <c r="F20">
        <v>2277</v>
      </c>
    </row>
    <row r="21" spans="1:6" ht="15">
      <c r="A21" t="s">
        <v>9</v>
      </c>
      <c r="B21" t="s">
        <v>29</v>
      </c>
      <c r="C21" t="s">
        <v>45</v>
      </c>
      <c r="D21" t="s">
        <v>46</v>
      </c>
      <c r="E21">
        <v>11700</v>
      </c>
      <c r="F21">
        <v>22007</v>
      </c>
    </row>
    <row r="22" spans="1:6" ht="15">
      <c r="A22" t="s">
        <v>9</v>
      </c>
      <c r="B22" t="s">
        <v>29</v>
      </c>
      <c r="C22" t="s">
        <v>47</v>
      </c>
      <c r="D22" t="s">
        <v>48</v>
      </c>
      <c r="E22">
        <v>5202</v>
      </c>
      <c r="F22">
        <v>9818</v>
      </c>
    </row>
    <row r="23" spans="1:6" ht="15">
      <c r="A23" t="s">
        <v>9</v>
      </c>
      <c r="B23" t="s">
        <v>29</v>
      </c>
      <c r="C23" t="s">
        <v>49</v>
      </c>
      <c r="D23" t="s">
        <v>50</v>
      </c>
      <c r="E23">
        <v>6859</v>
      </c>
      <c r="F23">
        <v>12152</v>
      </c>
    </row>
    <row r="24" spans="1:6" ht="15">
      <c r="A24" t="s">
        <v>9</v>
      </c>
      <c r="B24" t="s">
        <v>29</v>
      </c>
      <c r="C24" t="s">
        <v>51</v>
      </c>
      <c r="D24" t="s">
        <v>52</v>
      </c>
      <c r="E24">
        <v>42270</v>
      </c>
      <c r="F24">
        <v>60228</v>
      </c>
    </row>
    <row r="25" spans="1:6" ht="15">
      <c r="A25" t="s">
        <v>9</v>
      </c>
      <c r="B25" t="s">
        <v>29</v>
      </c>
      <c r="C25" t="s">
        <v>51</v>
      </c>
      <c r="D25" t="s">
        <v>53</v>
      </c>
      <c r="E25">
        <v>13640</v>
      </c>
      <c r="F25">
        <v>16809</v>
      </c>
    </row>
    <row r="26" spans="1:6" ht="15">
      <c r="A26" t="s">
        <v>9</v>
      </c>
      <c r="B26" t="s">
        <v>29</v>
      </c>
      <c r="C26" t="s">
        <v>54</v>
      </c>
      <c r="D26" t="s">
        <v>55</v>
      </c>
      <c r="E26">
        <v>12515</v>
      </c>
      <c r="F26">
        <v>27726</v>
      </c>
    </row>
    <row r="27" spans="1:6" ht="15">
      <c r="A27" t="s">
        <v>9</v>
      </c>
      <c r="B27" t="s">
        <v>29</v>
      </c>
      <c r="C27" t="s">
        <v>54</v>
      </c>
      <c r="D27" t="s">
        <v>56</v>
      </c>
      <c r="E27">
        <v>1772</v>
      </c>
      <c r="F27">
        <v>2175</v>
      </c>
    </row>
    <row r="28" spans="1:6" ht="15">
      <c r="A28" t="s">
        <v>9</v>
      </c>
      <c r="B28" t="s">
        <v>29</v>
      </c>
      <c r="C28" t="s">
        <v>57</v>
      </c>
      <c r="D28" t="s">
        <v>58</v>
      </c>
      <c r="E28">
        <v>8822</v>
      </c>
      <c r="F28">
        <v>13156</v>
      </c>
    </row>
    <row r="29" spans="1:6" ht="15">
      <c r="A29" t="s">
        <v>9</v>
      </c>
      <c r="B29" t="s">
        <v>29</v>
      </c>
      <c r="C29" t="s">
        <v>59</v>
      </c>
      <c r="D29" t="s">
        <v>60</v>
      </c>
      <c r="E29">
        <v>1702</v>
      </c>
      <c r="F29">
        <v>4060</v>
      </c>
    </row>
    <row r="30" spans="1:6" ht="15">
      <c r="A30" t="s">
        <v>9</v>
      </c>
      <c r="B30" t="s">
        <v>29</v>
      </c>
      <c r="C30" t="s">
        <v>59</v>
      </c>
      <c r="D30" t="s">
        <v>61</v>
      </c>
      <c r="E30">
        <v>336</v>
      </c>
      <c r="F30">
        <v>419</v>
      </c>
    </row>
    <row r="31" spans="1:6" ht="15">
      <c r="A31" t="s">
        <v>9</v>
      </c>
      <c r="B31" t="s">
        <v>29</v>
      </c>
      <c r="C31" t="s">
        <v>62</v>
      </c>
      <c r="D31" t="s">
        <v>63</v>
      </c>
      <c r="E31">
        <v>11841</v>
      </c>
      <c r="F31">
        <v>19135</v>
      </c>
    </row>
    <row r="32" spans="1:6" ht="15">
      <c r="A32" t="s">
        <v>9</v>
      </c>
      <c r="B32" t="s">
        <v>29</v>
      </c>
      <c r="C32" t="s">
        <v>64</v>
      </c>
      <c r="D32" t="s">
        <v>65</v>
      </c>
      <c r="E32">
        <v>11661</v>
      </c>
      <c r="F32">
        <v>16946</v>
      </c>
    </row>
    <row r="33" spans="1:6" ht="15">
      <c r="A33" t="s">
        <v>9</v>
      </c>
      <c r="B33" t="s">
        <v>29</v>
      </c>
      <c r="C33" t="s">
        <v>64</v>
      </c>
      <c r="D33" t="s">
        <v>66</v>
      </c>
      <c r="E33">
        <v>2127</v>
      </c>
      <c r="F33">
        <v>3492</v>
      </c>
    </row>
    <row r="34" spans="1:6" ht="15">
      <c r="A34" t="s">
        <v>9</v>
      </c>
      <c r="B34" t="s">
        <v>29</v>
      </c>
      <c r="C34" t="s">
        <v>67</v>
      </c>
      <c r="D34" t="s">
        <v>68</v>
      </c>
      <c r="E34">
        <v>15137</v>
      </c>
      <c r="F34">
        <v>29608</v>
      </c>
    </row>
    <row r="35" spans="1:6" ht="15">
      <c r="A35" t="s">
        <v>9</v>
      </c>
      <c r="B35" t="s">
        <v>29</v>
      </c>
      <c r="C35" t="s">
        <v>69</v>
      </c>
      <c r="D35" t="s">
        <v>70</v>
      </c>
      <c r="E35">
        <v>12755</v>
      </c>
      <c r="F35">
        <v>20934</v>
      </c>
    </row>
    <row r="36" spans="1:6" ht="15">
      <c r="A36" t="s">
        <v>9</v>
      </c>
      <c r="B36" t="s">
        <v>29</v>
      </c>
      <c r="C36" t="s">
        <v>69</v>
      </c>
      <c r="D36" t="s">
        <v>71</v>
      </c>
      <c r="E36">
        <v>2055</v>
      </c>
      <c r="F36">
        <v>2624</v>
      </c>
    </row>
    <row r="37" spans="1:6" ht="15">
      <c r="A37" t="s">
        <v>23</v>
      </c>
      <c r="B37" t="s">
        <v>72</v>
      </c>
      <c r="C37" t="s">
        <v>73</v>
      </c>
      <c r="E37">
        <v>11088</v>
      </c>
      <c r="F37">
        <v>18889</v>
      </c>
    </row>
    <row r="38" spans="1:6" ht="15">
      <c r="A38" t="s">
        <v>6</v>
      </c>
      <c r="B38" t="s">
        <v>72</v>
      </c>
      <c r="C38" t="s">
        <v>74</v>
      </c>
      <c r="D38" t="s">
        <v>75</v>
      </c>
      <c r="E38">
        <v>9509</v>
      </c>
      <c r="F38">
        <v>18112</v>
      </c>
    </row>
    <row r="39" spans="1:6" ht="15">
      <c r="A39" t="s">
        <v>76</v>
      </c>
      <c r="B39" t="s">
        <v>72</v>
      </c>
      <c r="C39" t="s">
        <v>77</v>
      </c>
      <c r="E39">
        <v>1297</v>
      </c>
      <c r="F39">
        <v>3968</v>
      </c>
    </row>
    <row r="40" spans="1:6" ht="15">
      <c r="A40" t="s">
        <v>78</v>
      </c>
      <c r="B40" t="s">
        <v>72</v>
      </c>
      <c r="C40" t="s">
        <v>79</v>
      </c>
      <c r="E40">
        <v>1255</v>
      </c>
      <c r="F40">
        <v>4942</v>
      </c>
    </row>
    <row r="41" spans="1:6" ht="15">
      <c r="A41" t="s">
        <v>80</v>
      </c>
      <c r="B41" t="s">
        <v>72</v>
      </c>
      <c r="C41" t="s">
        <v>81</v>
      </c>
      <c r="E41">
        <v>10490</v>
      </c>
      <c r="F41">
        <v>21492</v>
      </c>
    </row>
    <row r="42" spans="1:6" ht="15">
      <c r="A42" t="s">
        <v>82</v>
      </c>
      <c r="B42" t="s">
        <v>72</v>
      </c>
      <c r="C42" t="s">
        <v>83</v>
      </c>
      <c r="E42">
        <v>1901</v>
      </c>
      <c r="F42">
        <v>6668</v>
      </c>
    </row>
    <row r="43" spans="1:6" ht="15">
      <c r="A43" t="s">
        <v>84</v>
      </c>
      <c r="B43" t="s">
        <v>72</v>
      </c>
      <c r="C43" t="s">
        <v>85</v>
      </c>
      <c r="D43" t="s">
        <v>84</v>
      </c>
      <c r="E43">
        <v>6500</v>
      </c>
      <c r="F43">
        <v>12477</v>
      </c>
    </row>
    <row r="44" spans="1:6" ht="15">
      <c r="A44" t="s">
        <v>84</v>
      </c>
      <c r="B44" t="s">
        <v>72</v>
      </c>
      <c r="C44" t="s">
        <v>85</v>
      </c>
      <c r="D44" t="s">
        <v>86</v>
      </c>
      <c r="E44">
        <v>1942</v>
      </c>
      <c r="F44">
        <v>2655</v>
      </c>
    </row>
    <row r="45" spans="1:6" ht="15">
      <c r="A45" t="s">
        <v>14</v>
      </c>
      <c r="B45" t="s">
        <v>72</v>
      </c>
      <c r="C45" t="s">
        <v>87</v>
      </c>
      <c r="E45">
        <v>5424</v>
      </c>
      <c r="F45">
        <v>9949</v>
      </c>
    </row>
    <row r="46" spans="1:6" ht="15">
      <c r="A46" t="s">
        <v>26</v>
      </c>
      <c r="B46" t="s">
        <v>72</v>
      </c>
      <c r="C46" t="s">
        <v>88</v>
      </c>
      <c r="D46" t="s">
        <v>89</v>
      </c>
      <c r="E46">
        <v>11706</v>
      </c>
      <c r="F46">
        <v>21931</v>
      </c>
    </row>
    <row r="47" spans="1:6" ht="15">
      <c r="A47" t="s">
        <v>90</v>
      </c>
      <c r="B47" t="s">
        <v>72</v>
      </c>
      <c r="C47" t="s">
        <v>91</v>
      </c>
      <c r="E47">
        <v>2065</v>
      </c>
      <c r="F47">
        <v>5516</v>
      </c>
    </row>
    <row r="48" spans="1:6" ht="15">
      <c r="A48" t="s">
        <v>92</v>
      </c>
      <c r="B48" t="s">
        <v>72</v>
      </c>
      <c r="C48" t="s">
        <v>93</v>
      </c>
      <c r="E48">
        <v>8175</v>
      </c>
      <c r="F48">
        <v>14843</v>
      </c>
    </row>
    <row r="49" spans="1:6" ht="15">
      <c r="A49" t="s">
        <v>94</v>
      </c>
      <c r="B49" t="s">
        <v>72</v>
      </c>
      <c r="C49" t="s">
        <v>95</v>
      </c>
      <c r="D49" t="s">
        <v>96</v>
      </c>
      <c r="E49">
        <v>9562</v>
      </c>
      <c r="F49">
        <v>27129</v>
      </c>
    </row>
    <row r="50" spans="1:6" ht="15">
      <c r="A50" t="s">
        <v>97</v>
      </c>
      <c r="B50" t="s">
        <v>72</v>
      </c>
      <c r="C50" t="s">
        <v>98</v>
      </c>
      <c r="E50">
        <v>6011</v>
      </c>
      <c r="F50">
        <v>14041</v>
      </c>
    </row>
    <row r="51" spans="1:6" ht="15">
      <c r="A51" t="s">
        <v>99</v>
      </c>
      <c r="B51" t="s">
        <v>72</v>
      </c>
      <c r="C51" t="s">
        <v>100</v>
      </c>
      <c r="E51">
        <v>16654</v>
      </c>
      <c r="F51">
        <v>32896</v>
      </c>
    </row>
    <row r="52" spans="1:6" ht="15">
      <c r="A52" t="s">
        <v>9</v>
      </c>
      <c r="B52" t="s">
        <v>101</v>
      </c>
      <c r="C52" t="s">
        <v>102</v>
      </c>
      <c r="E52">
        <v>3246</v>
      </c>
      <c r="F52">
        <v>3569</v>
      </c>
    </row>
    <row r="53" spans="1:6" ht="15">
      <c r="A53" t="s">
        <v>9</v>
      </c>
      <c r="B53" t="s">
        <v>101</v>
      </c>
      <c r="C53" t="s">
        <v>103</v>
      </c>
      <c r="D53" t="s">
        <v>104</v>
      </c>
      <c r="E53">
        <v>5030</v>
      </c>
      <c r="F53">
        <v>5672</v>
      </c>
    </row>
    <row r="54" spans="1:6" ht="15">
      <c r="A54" t="s">
        <v>9</v>
      </c>
      <c r="B54" t="s">
        <v>101</v>
      </c>
      <c r="C54" t="s">
        <v>105</v>
      </c>
      <c r="E54">
        <v>2834</v>
      </c>
      <c r="F54">
        <v>3371</v>
      </c>
    </row>
    <row r="55" spans="1:6" ht="15">
      <c r="A55" t="s">
        <v>9</v>
      </c>
      <c r="B55" t="s">
        <v>101</v>
      </c>
      <c r="C55" t="s">
        <v>106</v>
      </c>
      <c r="E55">
        <v>629</v>
      </c>
      <c r="F55">
        <v>835</v>
      </c>
    </row>
    <row r="56" spans="1:6" ht="15">
      <c r="A56" t="s">
        <v>9</v>
      </c>
      <c r="B56" t="s">
        <v>101</v>
      </c>
      <c r="C56" t="s">
        <v>107</v>
      </c>
      <c r="D56" t="s">
        <v>108</v>
      </c>
      <c r="E56">
        <v>19772</v>
      </c>
      <c r="F56">
        <v>27608</v>
      </c>
    </row>
    <row r="57" spans="1:6" ht="15">
      <c r="A57" t="s">
        <v>9</v>
      </c>
      <c r="B57" t="s">
        <v>101</v>
      </c>
      <c r="C57" t="s">
        <v>109</v>
      </c>
      <c r="D57" t="s">
        <v>110</v>
      </c>
      <c r="E57">
        <v>4900</v>
      </c>
      <c r="F57">
        <v>8589</v>
      </c>
    </row>
    <row r="58" spans="1:6" ht="15">
      <c r="A58" t="s">
        <v>9</v>
      </c>
      <c r="B58" t="s">
        <v>111</v>
      </c>
      <c r="C58" t="s">
        <v>111</v>
      </c>
      <c r="D58" t="s">
        <v>112</v>
      </c>
      <c r="E58">
        <v>49123</v>
      </c>
      <c r="F58">
        <v>72329</v>
      </c>
    </row>
    <row r="59" spans="1:6" ht="15">
      <c r="A59" t="s">
        <v>9</v>
      </c>
      <c r="B59" t="s">
        <v>113</v>
      </c>
      <c r="C59" t="s">
        <v>114</v>
      </c>
      <c r="D59" t="s">
        <v>115</v>
      </c>
      <c r="E59">
        <v>1434</v>
      </c>
      <c r="F59">
        <v>2045</v>
      </c>
    </row>
    <row r="60" spans="1:6" ht="15">
      <c r="A60" t="s">
        <v>9</v>
      </c>
      <c r="B60" t="s">
        <v>113</v>
      </c>
      <c r="C60" t="s">
        <v>116</v>
      </c>
      <c r="E60">
        <v>1104</v>
      </c>
      <c r="F60">
        <v>1352</v>
      </c>
    </row>
    <row r="61" spans="1:6" ht="15">
      <c r="A61" t="s">
        <v>9</v>
      </c>
      <c r="B61" t="s">
        <v>113</v>
      </c>
      <c r="C61" t="s">
        <v>117</v>
      </c>
      <c r="E61">
        <v>10931</v>
      </c>
      <c r="F61">
        <v>18711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2017-12-04T17:37:11Z</dcterms:created>
  <dcterms:modified xsi:type="dcterms:W3CDTF">2018-01-23T01:33:18Z</dcterms:modified>
  <cp:category/>
  <cp:version/>
  <cp:contentType/>
  <cp:contentStatus/>
</cp:coreProperties>
</file>