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<sst xmlns="http://schemas.openxmlformats.org/spreadsheetml/2006/main" count="299" uniqueCount="129">
  <si>
    <t>Municipio</t>
  </si>
  <si>
    <t>Tipo de espacio</t>
  </si>
  <si>
    <t>Espacio universitario</t>
  </si>
  <si>
    <t>Nombre de la biblioteca o centro de investigación</t>
  </si>
  <si>
    <t>Títulos</t>
  </si>
  <si>
    <t>Volúmenes</t>
  </si>
  <si>
    <t>Toluca</t>
  </si>
  <si>
    <t>Plantel de la Escuela Preparatoria</t>
  </si>
  <si>
    <t>Plantel "Cuauhtémoc" de la Escuela Preparatoria</t>
  </si>
  <si>
    <t>Cuauhtémoc</t>
  </si>
  <si>
    <t>Plantel "Dr. Ángel Ma. Garibay Kintana" de la Escuela Preparatoria</t>
  </si>
  <si>
    <t>Profra. Cristina Ocadiz de Peñaloza</t>
  </si>
  <si>
    <t>Tenancingo</t>
  </si>
  <si>
    <t>Plantel "Dr. Pablo González Casanova" de la Escuela Preparatoria</t>
  </si>
  <si>
    <t>Sor Juana Inés de la Cruz</t>
  </si>
  <si>
    <t>Plantel "Ignacio Ramírez Calzada" de la Escuela Preparatoria</t>
  </si>
  <si>
    <t>Ignacio Ramírez Calzada</t>
  </si>
  <si>
    <t>Atlacomulco</t>
  </si>
  <si>
    <t>Plantel "Isidro Fabela Alfaro" de la Escuela Preparatoria</t>
  </si>
  <si>
    <t>Plantel "Lic. Adolfo López Mateos" de la Escuela Preparatoria</t>
  </si>
  <si>
    <t>Profr. Adrián Ortega Monroy</t>
  </si>
  <si>
    <t>Plantel "Nezahualcóyotl" de la Escuela Preparatoria</t>
  </si>
  <si>
    <t>Dr. Rafael López Castañares</t>
  </si>
  <si>
    <t>Amecameca</t>
  </si>
  <si>
    <t>Plantel "Sor Juana Inés de la Cruz" de la Escuela Preparatoria</t>
  </si>
  <si>
    <t>Dr. Jorge Jiménez Cantú</t>
  </si>
  <si>
    <t>Texcoco</t>
  </si>
  <si>
    <t>Plantel Texcoco de la Escuela Preparatoria</t>
  </si>
  <si>
    <t>José María Luis Mora</t>
  </si>
  <si>
    <t>Escuela</t>
  </si>
  <si>
    <t>Escuela de Artes Escénicas</t>
  </si>
  <si>
    <t>Facultad</t>
  </si>
  <si>
    <t>Facultad de Antropología</t>
  </si>
  <si>
    <t>Dr. Rodolfo Stavenhagen González</t>
  </si>
  <si>
    <t>Facultad de Arquitectura y Diseño</t>
  </si>
  <si>
    <t>Arq. Manuel Barbabosa López</t>
  </si>
  <si>
    <t>Facultad de Artes</t>
  </si>
  <si>
    <t>Facultad de Ciencias de la Conducta</t>
  </si>
  <si>
    <t>Facultad de Ciencias Políticas y Sociales</t>
  </si>
  <si>
    <t>Lic. Juan Maccise Maccise</t>
  </si>
  <si>
    <t>Facultad de Contaduría y Administración</t>
  </si>
  <si>
    <t>Profr. Santiago Velasco Ruiz</t>
  </si>
  <si>
    <t>L.A.E. Jorge Guadarrama López (Los Uribe)</t>
  </si>
  <si>
    <t>Facultad de Derecho</t>
  </si>
  <si>
    <t>Lic. César Camacho Quiroz</t>
  </si>
  <si>
    <t>Centro de Investigación en Ciencias Jurídicas, Justicia Penal y Seguridad Pública</t>
  </si>
  <si>
    <t>Facultad de Economía</t>
  </si>
  <si>
    <t>Alaide Foppa</t>
  </si>
  <si>
    <t>Facultad de Enfermería y Obstetricia</t>
  </si>
  <si>
    <t>Enf. Delfina Urbina Corona</t>
  </si>
  <si>
    <t>Facultad de Geografía</t>
  </si>
  <si>
    <t>Dr. Jorge A. Vivó Escoto</t>
  </si>
  <si>
    <t>Facultad de Humanidades</t>
  </si>
  <si>
    <t>Ignacio Manuel Altamirano</t>
  </si>
  <si>
    <t>Departamento de Investigación en Filología</t>
  </si>
  <si>
    <t>Facultad de Ingeniería</t>
  </si>
  <si>
    <t>Ing. Carlos González Flores</t>
  </si>
  <si>
    <t>Centro Interamericano de Recursos del Agua</t>
  </si>
  <si>
    <t>Facultad de Lenguas</t>
  </si>
  <si>
    <t>M.A.P. Eugenio Núñez Ang</t>
  </si>
  <si>
    <t>Facultad de Odontología</t>
  </si>
  <si>
    <t>Dr. Jesús Montiel Navas</t>
  </si>
  <si>
    <t xml:space="preserve">Centro de Investigación y Estudios Avanzados en Odontología </t>
  </si>
  <si>
    <t>Facultad de Planeación Urbana y Regional</t>
  </si>
  <si>
    <t>Luis Unikel</t>
  </si>
  <si>
    <t>Facultad de Turismo y Gastronomía</t>
  </si>
  <si>
    <t>Dr. Daniel F. Rubín de la Borbolla</t>
  </si>
  <si>
    <t>Gastronomía</t>
  </si>
  <si>
    <t>Medicina y Química</t>
  </si>
  <si>
    <t>Biblioteca de Área "Dr. Rafael López Castañares"</t>
  </si>
  <si>
    <t>Ciencias, Ciencias Agrícolas y Medicina Veterinaria y Zootecnia</t>
  </si>
  <si>
    <t>Biblioteca de Área "El Cerrillo"</t>
  </si>
  <si>
    <t xml:space="preserve">Centro de Investigación y Estudios Avanzados en Fitomejoramiento </t>
  </si>
  <si>
    <t>Centro universitario UAEM</t>
  </si>
  <si>
    <t>Centro Universitario UAEM Amecameca</t>
  </si>
  <si>
    <t>Centro Universitario UAEM Atlacomulco</t>
  </si>
  <si>
    <t>Lic. Isidro Fabela Alfaro</t>
  </si>
  <si>
    <t>Ecatepec de Morelos</t>
  </si>
  <si>
    <t>Centro Universitario UAEM Ecatepec</t>
  </si>
  <si>
    <t>Temascaltepec</t>
  </si>
  <si>
    <t>Centro Universitario UAEM Temascaltepec</t>
  </si>
  <si>
    <t>Centro Universitario UAEM Tenancingo</t>
  </si>
  <si>
    <t>Centro Universitario UAEM Texcoco</t>
  </si>
  <si>
    <t>Dr. en Q. Rafael López Castañares</t>
  </si>
  <si>
    <t>Valle de Chalco Solidaridad</t>
  </si>
  <si>
    <t>Centro Universitario UAEM Valle de Chalco</t>
  </si>
  <si>
    <t>Atizapán de Zaragoza</t>
  </si>
  <si>
    <t>Centro Universitario UAEM Valle de México</t>
  </si>
  <si>
    <t>Justo Sierra</t>
  </si>
  <si>
    <t>Axapusco</t>
  </si>
  <si>
    <t>Centro Universitario UAEM Valle de Teotihuacán</t>
  </si>
  <si>
    <t>Zumpango</t>
  </si>
  <si>
    <t>Centro Universitario UAEM Zumpango</t>
  </si>
  <si>
    <t>Acolman</t>
  </si>
  <si>
    <t>Unidad académica profesional</t>
  </si>
  <si>
    <t>Unidad Académica Profesional Acolman</t>
  </si>
  <si>
    <t>Chimalhuacán</t>
  </si>
  <si>
    <t>Unidad Académica Profesional Chimalhuacán</t>
  </si>
  <si>
    <t>Cuautitlán Izcalli</t>
  </si>
  <si>
    <t>Unidad Académica Profesional Cuautitlán Izcalli</t>
  </si>
  <si>
    <t>Huehuetoca</t>
  </si>
  <si>
    <t>Unidad Académica Profesional Huehuetoca</t>
  </si>
  <si>
    <t>Nezahualcóyotl</t>
  </si>
  <si>
    <t>Unidad Académica Profesional Nezahualcóyotl</t>
  </si>
  <si>
    <t>Tejupilco</t>
  </si>
  <si>
    <t>Unidad Académica Profesional Tejupilco</t>
  </si>
  <si>
    <t>Tianguistenco</t>
  </si>
  <si>
    <t>Unidad Académica Profesional Tianguistenco</t>
  </si>
  <si>
    <t>Instituto y centro de investigación</t>
  </si>
  <si>
    <t>Instituto de Ciencias Agropecuarias y Rurales</t>
  </si>
  <si>
    <t xml:space="preserve">Instituto de Estudios sobre la Universidad </t>
  </si>
  <si>
    <t>Dr. Juan María Parent Jacquemin</t>
  </si>
  <si>
    <t>Centro de Investigación en Ciencias Médicas</t>
  </si>
  <si>
    <t>Centro de Investigación en Ciencias Sociales y Humanidades</t>
  </si>
  <si>
    <t>Aurelio J. Venegas</t>
  </si>
  <si>
    <t>Centro de Investigación y Estudios Avanzados de la Población</t>
  </si>
  <si>
    <t>Centro de Documentación e Información Demográfica</t>
  </si>
  <si>
    <t>Biblioteca Central</t>
  </si>
  <si>
    <t>Lic. Juan Josafat Pichardo Cruz</t>
  </si>
  <si>
    <t>Otros acervos y colecciones</t>
  </si>
  <si>
    <t>Centro Internacional de Lengua y Cultura</t>
  </si>
  <si>
    <t>Dr. Huey Williams</t>
  </si>
  <si>
    <t>Museo Universitario "Leopoldo Flores"</t>
  </si>
  <si>
    <t>Otras colecciones</t>
  </si>
  <si>
    <t>Datos</t>
  </si>
  <si>
    <t>Títulos1</t>
  </si>
  <si>
    <t>Volúmenes1</t>
  </si>
  <si>
    <t>Total general</t>
  </si>
  <si>
    <t>Acervo bibliográfico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</si>
</sst>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2962275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62" sheet="Hoja2"/>
  </cacheSource>
  <cacheFields count="6">
    <cacheField name="Municipio">
      <sharedItems containsMixedTypes="0" count="18">
        <s v="Toluca"/>
        <s v="Tenancingo"/>
        <s v="Atlacomulco"/>
        <s v="Amecameca"/>
        <s v="Texcoco"/>
        <s v="Ecatepec de Morelos"/>
        <s v="Temascaltepec"/>
        <s v="Valle de Chalco Solidaridad"/>
        <s v="Atizapán de Zaragoza"/>
        <s v="Axapusco"/>
        <s v="Zumpango"/>
        <s v="Acolman"/>
        <s v="Chimalhuacán"/>
        <s v="Cuautitlán Izcalli"/>
        <s v="Huehuetoca"/>
        <s v="Nezahualcóyotl"/>
        <s v="Tejupilco"/>
        <s v="Tianguistenco"/>
      </sharedItems>
    </cacheField>
    <cacheField name="Tipo de espacio">
      <sharedItems containsMixedTypes="0" count="8">
        <s v="Plantel de la Escuela Preparatoria"/>
        <s v="Escuela"/>
        <s v="Facultad"/>
        <s v="Centro universitario UAEM"/>
        <s v="Unidad académica profesional"/>
        <s v="Instituto y centro de investigación"/>
        <s v="Biblioteca Central"/>
        <s v="Otros acervos y colecciones"/>
      </sharedItems>
    </cacheField>
    <cacheField name="Espacio universitario">
      <sharedItems containsMixedTypes="0" count="55">
        <s v="Plantel &quot;Cuauhtémoc&quot; de la Escuela Preparatoria"/>
        <s v="Plantel &quot;Dr. Ángel Ma. Garibay Kintana&quot; de la Escuela Preparatoria"/>
        <s v="Plantel &quot;Dr. Pablo González Casanova&quot; de la Escuela Preparatoria"/>
        <s v="Plantel &quot;Ignacio Ramírez Calzada&quot; de la Escuela Preparatoria"/>
        <s v="Plantel &quot;Isidro Fabela Alfaro&quot; de la Escuela Preparatoria"/>
        <s v="Plantel &quot;Lic. Adolfo López Mateos&quot; de la Escuela Preparatoria"/>
        <s v="Plantel &quot;Nezahualcóyotl&quot; de la Escuela Preparatoria"/>
        <s v="Plantel &quot;Sor Juana Inés de la Cruz&quot; de la Escuela Preparatoria"/>
        <s v="Plantel Texcoco de la Escuela Preparatoria"/>
        <s v="Escuela de Artes Escénicas"/>
        <s v="Facultad de Antropología"/>
        <s v="Facultad de Arquitectura y Diseño"/>
        <s v="Facultad de Artes"/>
        <s v="Facultad de Ciencias de la Conducta"/>
        <s v="Facultad de Ciencias Políticas y Sociales"/>
        <s v="Facultad de Contaduría y Administración"/>
        <s v="Facultad de Derecho"/>
        <s v="Facultad de Economía"/>
        <s v="Facultad de Enfermería y Obstetricia"/>
        <s v="Facultad de Geografía"/>
        <s v="Facultad de Humanidades"/>
        <s v="Facultad de Ingeniería"/>
        <s v="Facultad de Lenguas"/>
        <s v="Facultad de Odontología"/>
        <s v="Facultad de Planeación Urbana y Regional"/>
        <s v="Facultad de Turismo y Gastronomía"/>
        <s v="Medicina y Química"/>
        <s v="Ciencias, Ciencias Agrícolas y Medicina Veterinaria y Zootecnia"/>
        <s v="Centro Universitario UAEM Amecameca"/>
        <s v="Centro Universitario UAEM Atlacomulco"/>
        <s v="Centro Universitario UAEM Ecatepec"/>
        <s v="Centro Universitario UAEM Temascaltepec"/>
        <s v="Centro Universitario UAEM Tenancingo"/>
        <s v="Centro Universitario UAEM Texcoco"/>
        <s v="Centro Universitario UAEM Valle de Chalco"/>
        <s v="Centro Universitario UAEM Valle de México"/>
        <s v="Centro Universitario UAEM Valle de Teotihuacán"/>
        <s v="Centro Universitario UAEM Zumpango"/>
        <s v="Unidad Académica Profesional Acolman"/>
        <s v="Unidad Académica Profesional Chimalhuacán"/>
        <s v="Unidad Académica Profesional Cuautitlán Izcalli"/>
        <s v="Unidad Académica Profesional Huehuetoca"/>
        <s v="Unidad Académica Profesional Nezahualcóyotl"/>
        <s v="Unidad Académica Profesional Tejupilco"/>
        <s v="Unidad Académica Profesional Tianguistenco"/>
        <s v="Instituto de Ciencias Agropecuarias y Rurales"/>
        <s v="Instituto de Estudios sobre la Universidad "/>
        <s v="Centro de Investigación en Ciencias Médicas"/>
        <s v="Centro de Investigación en Ciencias Sociales y Humanidades"/>
        <s v="Centro de Investigación y Estudios Avanzados de la Población"/>
        <s v="Biblioteca Central"/>
        <s v="Centro Internacional de Lengua y Cultura"/>
        <s v="Museo Universitario &quot;Leopoldo Flores&quot;"/>
        <s v="Otras colecciones"/>
        <s v="Instituto de Estudios sobre la Universidad"/>
      </sharedItems>
    </cacheField>
    <cacheField name="Nombre de la biblioteca o centro de investigaci?n">
      <sharedItems containsMixedTypes="0"/>
    </cacheField>
    <cacheField name="T?tulos">
      <sharedItems containsSemiMixedTypes="0" containsString="0" containsMixedTypes="0" containsNumber="1" containsInteger="1"/>
    </cacheField>
    <cacheField name="Vol?mene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cervo bibliográfico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65" firstHeaderRow="1" firstDataRow="2" firstDataCol="2"/>
  <pivotFields count="6">
    <pivotField compact="0" outline="0" subtotalTop="0" showAll="0"/>
    <pivotField axis="axisRow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ubtotalTop="0" showAll="0">
      <items count="56">
        <item x="50"/>
        <item x="47"/>
        <item x="48"/>
        <item x="49"/>
        <item x="51"/>
        <item x="28"/>
        <item x="29"/>
        <item x="30"/>
        <item x="31"/>
        <item x="32"/>
        <item x="33"/>
        <item x="34"/>
        <item x="35"/>
        <item x="36"/>
        <item x="37"/>
        <item x="2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45"/>
        <item m="1" x="54"/>
        <item x="26"/>
        <item x="52"/>
        <item x="53"/>
        <item x="0"/>
        <item x="1"/>
        <item x="2"/>
        <item x="3"/>
        <item x="4"/>
        <item x="5"/>
        <item x="6"/>
        <item x="7"/>
        <item x="8"/>
        <item x="38"/>
        <item x="39"/>
        <item x="40"/>
        <item x="41"/>
        <item x="42"/>
        <item x="43"/>
        <item x="44"/>
        <item x="46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2"/>
  </rowFields>
  <rowItems count="55">
    <i>
      <x/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>
      <x v="1"/>
      <x v="16"/>
    </i>
    <i>
      <x v="2"/>
      <x v="15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5"/>
    </i>
    <i>
      <x v="3"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>
      <x v="5"/>
      <x v="1"/>
    </i>
    <i r="1">
      <x v="2"/>
    </i>
    <i r="1">
      <x v="3"/>
    </i>
    <i r="1">
      <x v="33"/>
    </i>
    <i r="1">
      <x v="54"/>
    </i>
    <i>
      <x v="6"/>
      <x/>
    </i>
    <i>
      <x v="7"/>
      <x v="4"/>
    </i>
    <i r="1">
      <x v="36"/>
    </i>
    <i r="1">
      <x v="37"/>
    </i>
    <i t="grand">
      <x/>
    </i>
  </rowItems>
  <colFields count="1">
    <field x="-2"/>
  </colFields>
  <colItems count="2">
    <i>
      <x/>
    </i>
    <i i="1">
      <x v="1"/>
    </i>
  </colItems>
  <dataFields count="2">
    <dataField name="T?tulos1" fld="4" baseField="0" baseItem="0"/>
    <dataField name="Vol?menes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140625" style="0" customWidth="1"/>
    <col min="2" max="2" width="57.7109375" style="0" bestFit="1" customWidth="1"/>
    <col min="3" max="3" width="8.140625" style="0" bestFit="1" customWidth="1"/>
    <col min="4" max="4" width="11.28125" style="0" bestFit="1" customWidth="1"/>
  </cols>
  <sheetData>
    <row r="5" ht="15.75">
      <c r="A5" s="16" t="s">
        <v>128</v>
      </c>
    </row>
    <row r="9" spans="1:4" ht="12.75">
      <c r="A9" s="1"/>
      <c r="B9" s="2"/>
      <c r="C9" s="3" t="s">
        <v>124</v>
      </c>
      <c r="D9" s="4"/>
    </row>
    <row r="10" spans="1:4" ht="12.75">
      <c r="A10" s="3" t="s">
        <v>1</v>
      </c>
      <c r="B10" s="3" t="s">
        <v>2</v>
      </c>
      <c r="C10" s="1" t="s">
        <v>125</v>
      </c>
      <c r="D10" s="5" t="s">
        <v>126</v>
      </c>
    </row>
    <row r="11" spans="1:4" ht="12.75">
      <c r="A11" s="1" t="s">
        <v>7</v>
      </c>
      <c r="B11" s="1" t="s">
        <v>8</v>
      </c>
      <c r="C11" s="6">
        <v>9054</v>
      </c>
      <c r="D11" s="7">
        <v>17557</v>
      </c>
    </row>
    <row r="12" spans="1:4" ht="12.75">
      <c r="A12" s="8"/>
      <c r="B12" s="9" t="s">
        <v>10</v>
      </c>
      <c r="C12" s="10">
        <v>5897</v>
      </c>
      <c r="D12" s="11">
        <v>12608</v>
      </c>
    </row>
    <row r="13" spans="1:4" ht="12.75">
      <c r="A13" s="8"/>
      <c r="B13" s="9" t="s">
        <v>13</v>
      </c>
      <c r="C13" s="10">
        <v>6887</v>
      </c>
      <c r="D13" s="11">
        <v>16493</v>
      </c>
    </row>
    <row r="14" spans="1:4" ht="12.75">
      <c r="A14" s="8"/>
      <c r="B14" s="9" t="s">
        <v>15</v>
      </c>
      <c r="C14" s="10">
        <v>6420</v>
      </c>
      <c r="D14" s="11">
        <v>14834</v>
      </c>
    </row>
    <row r="15" spans="1:4" ht="12.75">
      <c r="A15" s="8"/>
      <c r="B15" s="9" t="s">
        <v>18</v>
      </c>
      <c r="C15" s="10">
        <v>2084</v>
      </c>
      <c r="D15" s="11">
        <v>8766</v>
      </c>
    </row>
    <row r="16" spans="1:4" ht="12.75">
      <c r="A16" s="8"/>
      <c r="B16" s="9" t="s">
        <v>19</v>
      </c>
      <c r="C16" s="10">
        <v>8936</v>
      </c>
      <c r="D16" s="11">
        <v>17636</v>
      </c>
    </row>
    <row r="17" spans="1:4" ht="12.75">
      <c r="A17" s="8"/>
      <c r="B17" s="9" t="s">
        <v>21</v>
      </c>
      <c r="C17" s="10">
        <v>9664</v>
      </c>
      <c r="D17" s="11">
        <v>18998</v>
      </c>
    </row>
    <row r="18" spans="1:4" ht="12.75">
      <c r="A18" s="8"/>
      <c r="B18" s="9" t="s">
        <v>24</v>
      </c>
      <c r="C18" s="10">
        <v>7820</v>
      </c>
      <c r="D18" s="11">
        <v>18614</v>
      </c>
    </row>
    <row r="19" spans="1:4" ht="12.75">
      <c r="A19" s="8"/>
      <c r="B19" s="9" t="s">
        <v>27</v>
      </c>
      <c r="C19" s="10">
        <v>8215</v>
      </c>
      <c r="D19" s="11">
        <v>19533</v>
      </c>
    </row>
    <row r="20" spans="1:4" ht="12.75">
      <c r="A20" s="1" t="s">
        <v>29</v>
      </c>
      <c r="B20" s="1" t="s">
        <v>30</v>
      </c>
      <c r="C20" s="6">
        <v>572</v>
      </c>
      <c r="D20" s="7">
        <v>623</v>
      </c>
    </row>
    <row r="21" spans="1:4" ht="12.75">
      <c r="A21" s="1" t="s">
        <v>31</v>
      </c>
      <c r="B21" s="1" t="s">
        <v>70</v>
      </c>
      <c r="C21" s="6">
        <v>21140</v>
      </c>
      <c r="D21" s="7">
        <v>35669</v>
      </c>
    </row>
    <row r="22" spans="1:4" ht="12.75">
      <c r="A22" s="8"/>
      <c r="B22" s="9" t="s">
        <v>32</v>
      </c>
      <c r="C22" s="10">
        <v>12969</v>
      </c>
      <c r="D22" s="11">
        <v>24321</v>
      </c>
    </row>
    <row r="23" spans="1:4" ht="12.75">
      <c r="A23" s="8"/>
      <c r="B23" s="9" t="s">
        <v>34</v>
      </c>
      <c r="C23" s="10">
        <v>11063</v>
      </c>
      <c r="D23" s="11">
        <v>21365</v>
      </c>
    </row>
    <row r="24" spans="1:4" ht="12.75">
      <c r="A24" s="8"/>
      <c r="B24" s="9" t="s">
        <v>36</v>
      </c>
      <c r="C24" s="10">
        <v>8787</v>
      </c>
      <c r="D24" s="11">
        <v>11044</v>
      </c>
    </row>
    <row r="25" spans="1:4" ht="12.75">
      <c r="A25" s="8"/>
      <c r="B25" s="9" t="s">
        <v>37</v>
      </c>
      <c r="C25" s="10">
        <v>19146</v>
      </c>
      <c r="D25" s="11">
        <v>30480</v>
      </c>
    </row>
    <row r="26" spans="1:4" ht="12.75">
      <c r="A26" s="8"/>
      <c r="B26" s="9" t="s">
        <v>38</v>
      </c>
      <c r="C26" s="10">
        <v>22776</v>
      </c>
      <c r="D26" s="11">
        <v>35111</v>
      </c>
    </row>
    <row r="27" spans="1:4" ht="12.75">
      <c r="A27" s="8"/>
      <c r="B27" s="9" t="s">
        <v>40</v>
      </c>
      <c r="C27" s="10">
        <v>16251</v>
      </c>
      <c r="D27" s="11">
        <v>35383</v>
      </c>
    </row>
    <row r="28" spans="1:4" ht="12.75">
      <c r="A28" s="8"/>
      <c r="B28" s="9" t="s">
        <v>43</v>
      </c>
      <c r="C28" s="10">
        <v>15907</v>
      </c>
      <c r="D28" s="11">
        <v>31186</v>
      </c>
    </row>
    <row r="29" spans="1:4" ht="12.75">
      <c r="A29" s="8"/>
      <c r="B29" s="9" t="s">
        <v>46</v>
      </c>
      <c r="C29" s="10">
        <v>12740</v>
      </c>
      <c r="D29" s="11">
        <v>24871</v>
      </c>
    </row>
    <row r="30" spans="1:4" ht="12.75">
      <c r="A30" s="8"/>
      <c r="B30" s="9" t="s">
        <v>48</v>
      </c>
      <c r="C30" s="10">
        <v>5976</v>
      </c>
      <c r="D30" s="11">
        <v>13906</v>
      </c>
    </row>
    <row r="31" spans="1:4" ht="12.75">
      <c r="A31" s="8"/>
      <c r="B31" s="9" t="s">
        <v>50</v>
      </c>
      <c r="C31" s="10">
        <v>7213</v>
      </c>
      <c r="D31" s="11">
        <v>13731</v>
      </c>
    </row>
    <row r="32" spans="1:4" ht="12.75">
      <c r="A32" s="8"/>
      <c r="B32" s="9" t="s">
        <v>52</v>
      </c>
      <c r="C32" s="10">
        <v>59986</v>
      </c>
      <c r="D32" s="11">
        <v>85504</v>
      </c>
    </row>
    <row r="33" spans="1:4" ht="12.75">
      <c r="A33" s="8"/>
      <c r="B33" s="9" t="s">
        <v>55</v>
      </c>
      <c r="C33" s="10">
        <v>15299</v>
      </c>
      <c r="D33" s="11">
        <v>33912</v>
      </c>
    </row>
    <row r="34" spans="1:4" ht="12.75">
      <c r="A34" s="8"/>
      <c r="B34" s="9" t="s">
        <v>58</v>
      </c>
      <c r="C34" s="10">
        <v>9987</v>
      </c>
      <c r="D34" s="11">
        <v>16049</v>
      </c>
    </row>
    <row r="35" spans="1:4" ht="12.75">
      <c r="A35" s="8"/>
      <c r="B35" s="9" t="s">
        <v>60</v>
      </c>
      <c r="C35" s="10">
        <v>2539</v>
      </c>
      <c r="D35" s="11">
        <v>6062</v>
      </c>
    </row>
    <row r="36" spans="1:4" ht="12.75">
      <c r="A36" s="8"/>
      <c r="B36" s="9" t="s">
        <v>63</v>
      </c>
      <c r="C36" s="10">
        <v>12594</v>
      </c>
      <c r="D36" s="11">
        <v>20566</v>
      </c>
    </row>
    <row r="37" spans="1:4" ht="12.75">
      <c r="A37" s="8"/>
      <c r="B37" s="9" t="s">
        <v>65</v>
      </c>
      <c r="C37" s="10">
        <v>15217</v>
      </c>
      <c r="D37" s="11">
        <v>23802</v>
      </c>
    </row>
    <row r="38" spans="1:4" ht="12.75">
      <c r="A38" s="8"/>
      <c r="B38" s="9" t="s">
        <v>68</v>
      </c>
      <c r="C38" s="10">
        <v>16974</v>
      </c>
      <c r="D38" s="11">
        <v>35526</v>
      </c>
    </row>
    <row r="39" spans="1:4" ht="12.75">
      <c r="A39" s="1" t="s">
        <v>73</v>
      </c>
      <c r="B39" s="1" t="s">
        <v>74</v>
      </c>
      <c r="C39" s="6">
        <v>13715</v>
      </c>
      <c r="D39" s="7">
        <v>27510</v>
      </c>
    </row>
    <row r="40" spans="1:4" ht="12.75">
      <c r="A40" s="8"/>
      <c r="B40" s="9" t="s">
        <v>75</v>
      </c>
      <c r="C40" s="10">
        <v>11811</v>
      </c>
      <c r="D40" s="11">
        <v>23633</v>
      </c>
    </row>
    <row r="41" spans="1:4" ht="12.75">
      <c r="A41" s="8"/>
      <c r="B41" s="9" t="s">
        <v>78</v>
      </c>
      <c r="C41" s="10">
        <v>12531</v>
      </c>
      <c r="D41" s="11">
        <v>26311</v>
      </c>
    </row>
    <row r="42" spans="1:4" ht="12.75">
      <c r="A42" s="8"/>
      <c r="B42" s="9" t="s">
        <v>80</v>
      </c>
      <c r="C42" s="10">
        <v>8250</v>
      </c>
      <c r="D42" s="11">
        <v>17871</v>
      </c>
    </row>
    <row r="43" spans="1:4" ht="12.75">
      <c r="A43" s="8"/>
      <c r="B43" s="9" t="s">
        <v>81</v>
      </c>
      <c r="C43" s="10">
        <v>5983</v>
      </c>
      <c r="D43" s="11">
        <v>11958</v>
      </c>
    </row>
    <row r="44" spans="1:4" ht="12.75">
      <c r="A44" s="8"/>
      <c r="B44" s="9" t="s">
        <v>82</v>
      </c>
      <c r="C44" s="10">
        <v>13222</v>
      </c>
      <c r="D44" s="11">
        <v>29805</v>
      </c>
    </row>
    <row r="45" spans="1:4" ht="12.75">
      <c r="A45" s="8"/>
      <c r="B45" s="9" t="s">
        <v>85</v>
      </c>
      <c r="C45" s="10">
        <v>10199</v>
      </c>
      <c r="D45" s="11">
        <v>20242</v>
      </c>
    </row>
    <row r="46" spans="1:4" ht="12.75">
      <c r="A46" s="8"/>
      <c r="B46" s="9" t="s">
        <v>87</v>
      </c>
      <c r="C46" s="10">
        <v>11582</v>
      </c>
      <c r="D46" s="11">
        <v>34223</v>
      </c>
    </row>
    <row r="47" spans="1:4" ht="12.75">
      <c r="A47" s="8"/>
      <c r="B47" s="9" t="s">
        <v>90</v>
      </c>
      <c r="C47" s="10">
        <v>8878</v>
      </c>
      <c r="D47" s="11">
        <v>21808</v>
      </c>
    </row>
    <row r="48" spans="1:4" ht="12.75">
      <c r="A48" s="8"/>
      <c r="B48" s="9" t="s">
        <v>92</v>
      </c>
      <c r="C48" s="10">
        <v>19411</v>
      </c>
      <c r="D48" s="11">
        <v>42355</v>
      </c>
    </row>
    <row r="49" spans="1:4" ht="12.75">
      <c r="A49" s="1" t="s">
        <v>94</v>
      </c>
      <c r="B49" s="1" t="s">
        <v>95</v>
      </c>
      <c r="C49" s="6">
        <v>109</v>
      </c>
      <c r="D49" s="7">
        <v>706</v>
      </c>
    </row>
    <row r="50" spans="1:4" ht="12.75">
      <c r="A50" s="8"/>
      <c r="B50" s="9" t="s">
        <v>97</v>
      </c>
      <c r="C50" s="10">
        <v>3082</v>
      </c>
      <c r="D50" s="11">
        <v>12765</v>
      </c>
    </row>
    <row r="51" spans="1:4" ht="12.75">
      <c r="A51" s="8"/>
      <c r="B51" s="9" t="s">
        <v>99</v>
      </c>
      <c r="C51" s="10">
        <v>1783</v>
      </c>
      <c r="D51" s="11">
        <v>6784</v>
      </c>
    </row>
    <row r="52" spans="1:4" ht="12.75">
      <c r="A52" s="8"/>
      <c r="B52" s="9" t="s">
        <v>101</v>
      </c>
      <c r="C52" s="10">
        <v>991</v>
      </c>
      <c r="D52" s="11">
        <v>2666</v>
      </c>
    </row>
    <row r="53" spans="1:4" ht="12.75">
      <c r="A53" s="8"/>
      <c r="B53" s="9" t="s">
        <v>103</v>
      </c>
      <c r="C53" s="10">
        <v>3816</v>
      </c>
      <c r="D53" s="11">
        <v>18416</v>
      </c>
    </row>
    <row r="54" spans="1:4" ht="12.75">
      <c r="A54" s="8"/>
      <c r="B54" s="9" t="s">
        <v>105</v>
      </c>
      <c r="C54" s="10">
        <v>3164</v>
      </c>
      <c r="D54" s="11">
        <v>5454</v>
      </c>
    </row>
    <row r="55" spans="1:4" ht="12.75">
      <c r="A55" s="8"/>
      <c r="B55" s="9" t="s">
        <v>107</v>
      </c>
      <c r="C55" s="10">
        <v>3362</v>
      </c>
      <c r="D55" s="11">
        <v>9359</v>
      </c>
    </row>
    <row r="56" spans="1:4" ht="12.75">
      <c r="A56" s="1" t="s">
        <v>108</v>
      </c>
      <c r="B56" s="1" t="s">
        <v>112</v>
      </c>
      <c r="C56" s="6">
        <v>0</v>
      </c>
      <c r="D56" s="7">
        <v>0</v>
      </c>
    </row>
    <row r="57" spans="1:4" ht="12.75">
      <c r="A57" s="8"/>
      <c r="B57" s="9" t="s">
        <v>113</v>
      </c>
      <c r="C57" s="10">
        <v>21135</v>
      </c>
      <c r="D57" s="11">
        <v>29385</v>
      </c>
    </row>
    <row r="58" spans="1:4" ht="12.75">
      <c r="A58" s="8"/>
      <c r="B58" s="9" t="s">
        <v>115</v>
      </c>
      <c r="C58" s="10">
        <v>5458</v>
      </c>
      <c r="D58" s="11">
        <v>9382</v>
      </c>
    </row>
    <row r="59" spans="1:4" ht="12.75">
      <c r="A59" s="8"/>
      <c r="B59" s="9" t="s">
        <v>109</v>
      </c>
      <c r="C59" s="10">
        <v>0</v>
      </c>
      <c r="D59" s="11">
        <v>0</v>
      </c>
    </row>
    <row r="60" spans="1:4" ht="12.75">
      <c r="A60" s="8"/>
      <c r="B60" s="9" t="s">
        <v>110</v>
      </c>
      <c r="C60" s="10">
        <v>6798</v>
      </c>
      <c r="D60" s="11">
        <v>7813</v>
      </c>
    </row>
    <row r="61" spans="1:4" ht="12.75">
      <c r="A61" s="1" t="s">
        <v>117</v>
      </c>
      <c r="B61" s="1" t="s">
        <v>117</v>
      </c>
      <c r="C61" s="6">
        <v>50975</v>
      </c>
      <c r="D61" s="7">
        <v>77763</v>
      </c>
    </row>
    <row r="62" spans="1:4" ht="12.75">
      <c r="A62" s="1" t="s">
        <v>119</v>
      </c>
      <c r="B62" s="1" t="s">
        <v>120</v>
      </c>
      <c r="C62" s="6">
        <v>1415</v>
      </c>
      <c r="D62" s="7">
        <v>2129</v>
      </c>
    </row>
    <row r="63" spans="1:4" ht="12.75">
      <c r="A63" s="8"/>
      <c r="B63" s="9" t="s">
        <v>122</v>
      </c>
      <c r="C63" s="10">
        <v>1103</v>
      </c>
      <c r="D63" s="11">
        <v>1353</v>
      </c>
    </row>
    <row r="64" spans="1:4" ht="12.75">
      <c r="A64" s="8"/>
      <c r="B64" s="9" t="s">
        <v>123</v>
      </c>
      <c r="C64" s="10">
        <v>11914</v>
      </c>
      <c r="D64" s="11">
        <v>22337</v>
      </c>
    </row>
    <row r="65" spans="1:4" ht="12.75">
      <c r="A65" s="12" t="s">
        <v>127</v>
      </c>
      <c r="B65" s="13"/>
      <c r="C65" s="14">
        <v>582800</v>
      </c>
      <c r="D65" s="15">
        <v>1106178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t="s">
        <v>8</v>
      </c>
      <c r="D2" t="s">
        <v>9</v>
      </c>
      <c r="E2">
        <v>9054</v>
      </c>
      <c r="F2">
        <v>17557</v>
      </c>
    </row>
    <row r="3" spans="1:6" ht="12.75">
      <c r="A3" t="s">
        <v>6</v>
      </c>
      <c r="B3" t="s">
        <v>7</v>
      </c>
      <c r="C3" t="s">
        <v>10</v>
      </c>
      <c r="D3" t="s">
        <v>11</v>
      </c>
      <c r="E3">
        <v>5897</v>
      </c>
      <c r="F3">
        <v>12608</v>
      </c>
    </row>
    <row r="4" spans="1:6" ht="12.75">
      <c r="A4" t="s">
        <v>12</v>
      </c>
      <c r="B4" t="s">
        <v>7</v>
      </c>
      <c r="C4" t="s">
        <v>13</v>
      </c>
      <c r="D4" t="s">
        <v>14</v>
      </c>
      <c r="E4">
        <v>6887</v>
      </c>
      <c r="F4">
        <v>16493</v>
      </c>
    </row>
    <row r="5" spans="1:6" ht="12.75">
      <c r="A5" t="s">
        <v>6</v>
      </c>
      <c r="B5" t="s">
        <v>7</v>
      </c>
      <c r="C5" t="s">
        <v>15</v>
      </c>
      <c r="D5" t="s">
        <v>16</v>
      </c>
      <c r="E5">
        <v>6420</v>
      </c>
      <c r="F5">
        <v>14834</v>
      </c>
    </row>
    <row r="6" spans="1:6" ht="12.75">
      <c r="A6" t="s">
        <v>17</v>
      </c>
      <c r="B6" t="s">
        <v>7</v>
      </c>
      <c r="C6" t="s">
        <v>18</v>
      </c>
      <c r="D6" t="s">
        <v>17</v>
      </c>
      <c r="E6">
        <v>2084</v>
      </c>
      <c r="F6">
        <v>8766</v>
      </c>
    </row>
    <row r="7" spans="1:6" ht="12.75">
      <c r="A7" t="s">
        <v>6</v>
      </c>
      <c r="B7" t="s">
        <v>7</v>
      </c>
      <c r="C7" t="s">
        <v>19</v>
      </c>
      <c r="D7" t="s">
        <v>20</v>
      </c>
      <c r="E7">
        <v>8936</v>
      </c>
      <c r="F7">
        <v>17636</v>
      </c>
    </row>
    <row r="8" spans="1:6" ht="12.75">
      <c r="A8" t="s">
        <v>6</v>
      </c>
      <c r="B8" t="s">
        <v>7</v>
      </c>
      <c r="C8" t="s">
        <v>21</v>
      </c>
      <c r="D8" t="s">
        <v>22</v>
      </c>
      <c r="E8">
        <v>9664</v>
      </c>
      <c r="F8">
        <v>18998</v>
      </c>
    </row>
    <row r="9" spans="1:6" ht="12.75">
      <c r="A9" t="s">
        <v>23</v>
      </c>
      <c r="B9" t="s">
        <v>7</v>
      </c>
      <c r="C9" t="s">
        <v>24</v>
      </c>
      <c r="D9" t="s">
        <v>25</v>
      </c>
      <c r="E9">
        <v>7820</v>
      </c>
      <c r="F9">
        <v>18614</v>
      </c>
    </row>
    <row r="10" spans="1:6" ht="12.75">
      <c r="A10" t="s">
        <v>26</v>
      </c>
      <c r="B10" t="s">
        <v>7</v>
      </c>
      <c r="C10" t="s">
        <v>27</v>
      </c>
      <c r="D10" t="s">
        <v>28</v>
      </c>
      <c r="E10">
        <v>8215</v>
      </c>
      <c r="F10">
        <v>19533</v>
      </c>
    </row>
    <row r="11" spans="1:6" ht="12.75">
      <c r="A11" t="s">
        <v>6</v>
      </c>
      <c r="B11" t="s">
        <v>29</v>
      </c>
      <c r="C11" t="s">
        <v>30</v>
      </c>
      <c r="E11">
        <v>572</v>
      </c>
      <c r="F11">
        <v>623</v>
      </c>
    </row>
    <row r="12" spans="1:6" ht="12.75">
      <c r="A12" t="s">
        <v>6</v>
      </c>
      <c r="B12" t="s">
        <v>31</v>
      </c>
      <c r="C12" t="s">
        <v>32</v>
      </c>
      <c r="D12" t="s">
        <v>33</v>
      </c>
      <c r="E12">
        <v>12969</v>
      </c>
      <c r="F12">
        <v>24321</v>
      </c>
    </row>
    <row r="13" spans="1:6" ht="12.75">
      <c r="A13" t="s">
        <v>6</v>
      </c>
      <c r="B13" t="s">
        <v>31</v>
      </c>
      <c r="C13" t="s">
        <v>34</v>
      </c>
      <c r="D13" t="s">
        <v>35</v>
      </c>
      <c r="E13">
        <v>11063</v>
      </c>
      <c r="F13">
        <v>21365</v>
      </c>
    </row>
    <row r="14" spans="1:6" ht="12.75">
      <c r="A14" t="s">
        <v>6</v>
      </c>
      <c r="B14" t="s">
        <v>31</v>
      </c>
      <c r="C14" t="s">
        <v>36</v>
      </c>
      <c r="E14">
        <v>8787</v>
      </c>
      <c r="F14">
        <v>11044</v>
      </c>
    </row>
    <row r="15" spans="1:6" ht="12.75">
      <c r="A15" t="s">
        <v>6</v>
      </c>
      <c r="B15" t="s">
        <v>31</v>
      </c>
      <c r="C15" t="s">
        <v>37</v>
      </c>
      <c r="E15">
        <v>19146</v>
      </c>
      <c r="F15">
        <v>30480</v>
      </c>
    </row>
    <row r="16" spans="1:6" ht="12.75">
      <c r="A16" t="s">
        <v>6</v>
      </c>
      <c r="B16" t="s">
        <v>31</v>
      </c>
      <c r="C16" t="s">
        <v>38</v>
      </c>
      <c r="D16" t="s">
        <v>39</v>
      </c>
      <c r="E16">
        <v>22776</v>
      </c>
      <c r="F16">
        <v>35111</v>
      </c>
    </row>
    <row r="17" spans="1:6" ht="12.75">
      <c r="A17" t="s">
        <v>6</v>
      </c>
      <c r="B17" t="s">
        <v>31</v>
      </c>
      <c r="C17" t="s">
        <v>40</v>
      </c>
      <c r="D17" t="s">
        <v>41</v>
      </c>
      <c r="E17">
        <v>8488</v>
      </c>
      <c r="F17">
        <v>16564</v>
      </c>
    </row>
    <row r="18" spans="1:6" ht="12.75">
      <c r="A18" t="s">
        <v>6</v>
      </c>
      <c r="B18" t="s">
        <v>31</v>
      </c>
      <c r="C18" t="s">
        <v>40</v>
      </c>
      <c r="D18" t="s">
        <v>42</v>
      </c>
      <c r="E18">
        <v>7763</v>
      </c>
      <c r="F18">
        <v>18819</v>
      </c>
    </row>
    <row r="19" spans="1:6" ht="12.75">
      <c r="A19" t="s">
        <v>6</v>
      </c>
      <c r="B19" t="s">
        <v>31</v>
      </c>
      <c r="C19" t="s">
        <v>43</v>
      </c>
      <c r="D19" t="s">
        <v>44</v>
      </c>
      <c r="E19">
        <v>13950</v>
      </c>
      <c r="F19">
        <v>28693</v>
      </c>
    </row>
    <row r="20" spans="1:6" ht="12.75">
      <c r="A20" t="s">
        <v>6</v>
      </c>
      <c r="B20" t="s">
        <v>31</v>
      </c>
      <c r="C20" t="s">
        <v>43</v>
      </c>
      <c r="D20" t="s">
        <v>45</v>
      </c>
      <c r="E20">
        <v>1957</v>
      </c>
      <c r="F20">
        <v>2493</v>
      </c>
    </row>
    <row r="21" spans="1:6" ht="12.75">
      <c r="A21" t="s">
        <v>6</v>
      </c>
      <c r="B21" t="s">
        <v>31</v>
      </c>
      <c r="C21" t="s">
        <v>46</v>
      </c>
      <c r="D21" t="s">
        <v>47</v>
      </c>
      <c r="E21">
        <v>12740</v>
      </c>
      <c r="F21">
        <v>24871</v>
      </c>
    </row>
    <row r="22" spans="1:6" ht="12.75">
      <c r="A22" t="s">
        <v>6</v>
      </c>
      <c r="B22" t="s">
        <v>31</v>
      </c>
      <c r="C22" t="s">
        <v>48</v>
      </c>
      <c r="D22" t="s">
        <v>49</v>
      </c>
      <c r="E22">
        <v>5976</v>
      </c>
      <c r="F22">
        <v>13906</v>
      </c>
    </row>
    <row r="23" spans="1:6" ht="12.75">
      <c r="A23" t="s">
        <v>6</v>
      </c>
      <c r="B23" t="s">
        <v>31</v>
      </c>
      <c r="C23" t="s">
        <v>50</v>
      </c>
      <c r="D23" t="s">
        <v>51</v>
      </c>
      <c r="E23">
        <v>7213</v>
      </c>
      <c r="F23">
        <v>13731</v>
      </c>
    </row>
    <row r="24" spans="1:6" ht="12.75">
      <c r="A24" t="s">
        <v>6</v>
      </c>
      <c r="B24" t="s">
        <v>31</v>
      </c>
      <c r="C24" t="s">
        <v>52</v>
      </c>
      <c r="D24" t="s">
        <v>53</v>
      </c>
      <c r="E24">
        <v>46349</v>
      </c>
      <c r="F24">
        <v>68696</v>
      </c>
    </row>
    <row r="25" spans="1:6" ht="12.75">
      <c r="A25" t="s">
        <v>6</v>
      </c>
      <c r="B25" t="s">
        <v>31</v>
      </c>
      <c r="C25" t="s">
        <v>52</v>
      </c>
      <c r="D25" t="s">
        <v>54</v>
      </c>
      <c r="E25">
        <v>13637</v>
      </c>
      <c r="F25">
        <v>16808</v>
      </c>
    </row>
    <row r="26" spans="1:6" ht="12.75">
      <c r="A26" t="s">
        <v>6</v>
      </c>
      <c r="B26" t="s">
        <v>31</v>
      </c>
      <c r="C26" t="s">
        <v>55</v>
      </c>
      <c r="D26" t="s">
        <v>56</v>
      </c>
      <c r="E26">
        <v>13423</v>
      </c>
      <c r="F26">
        <v>31613</v>
      </c>
    </row>
    <row r="27" spans="1:6" ht="12.75">
      <c r="A27" t="s">
        <v>6</v>
      </c>
      <c r="B27" t="s">
        <v>31</v>
      </c>
      <c r="C27" t="s">
        <v>55</v>
      </c>
      <c r="D27" t="s">
        <v>57</v>
      </c>
      <c r="E27">
        <v>1876</v>
      </c>
      <c r="F27">
        <v>2299</v>
      </c>
    </row>
    <row r="28" spans="1:6" ht="12.75">
      <c r="A28" t="s">
        <v>6</v>
      </c>
      <c r="B28" t="s">
        <v>31</v>
      </c>
      <c r="C28" t="s">
        <v>58</v>
      </c>
      <c r="D28" t="s">
        <v>59</v>
      </c>
      <c r="E28">
        <v>9987</v>
      </c>
      <c r="F28">
        <v>16049</v>
      </c>
    </row>
    <row r="29" spans="1:6" ht="12.75">
      <c r="A29" t="s">
        <v>6</v>
      </c>
      <c r="B29" t="s">
        <v>31</v>
      </c>
      <c r="C29" t="s">
        <v>60</v>
      </c>
      <c r="D29" t="s">
        <v>61</v>
      </c>
      <c r="E29">
        <v>2171</v>
      </c>
      <c r="F29">
        <v>5580</v>
      </c>
    </row>
    <row r="30" spans="1:6" ht="12.75">
      <c r="A30" t="s">
        <v>6</v>
      </c>
      <c r="B30" t="s">
        <v>31</v>
      </c>
      <c r="C30" t="s">
        <v>60</v>
      </c>
      <c r="D30" t="s">
        <v>62</v>
      </c>
      <c r="E30">
        <v>368</v>
      </c>
      <c r="F30">
        <v>482</v>
      </c>
    </row>
    <row r="31" spans="1:6" ht="12.75">
      <c r="A31" t="s">
        <v>6</v>
      </c>
      <c r="B31" t="s">
        <v>31</v>
      </c>
      <c r="C31" t="s">
        <v>63</v>
      </c>
      <c r="D31" t="s">
        <v>64</v>
      </c>
      <c r="E31">
        <v>12594</v>
      </c>
      <c r="F31">
        <v>20566</v>
      </c>
    </row>
    <row r="32" spans="1:6" ht="12.75">
      <c r="A32" t="s">
        <v>6</v>
      </c>
      <c r="B32" t="s">
        <v>31</v>
      </c>
      <c r="C32" t="s">
        <v>65</v>
      </c>
      <c r="D32" t="s">
        <v>66</v>
      </c>
      <c r="E32">
        <v>12107</v>
      </c>
      <c r="F32">
        <v>18465</v>
      </c>
    </row>
    <row r="33" spans="1:6" ht="12.75">
      <c r="A33" t="s">
        <v>6</v>
      </c>
      <c r="B33" t="s">
        <v>31</v>
      </c>
      <c r="C33" t="s">
        <v>65</v>
      </c>
      <c r="D33" t="s">
        <v>67</v>
      </c>
      <c r="E33">
        <v>3110</v>
      </c>
      <c r="F33">
        <v>5337</v>
      </c>
    </row>
    <row r="34" spans="1:6" ht="12.75">
      <c r="A34" t="s">
        <v>6</v>
      </c>
      <c r="B34" t="s">
        <v>31</v>
      </c>
      <c r="C34" t="s">
        <v>68</v>
      </c>
      <c r="D34" t="s">
        <v>69</v>
      </c>
      <c r="E34">
        <v>16974</v>
      </c>
      <c r="F34">
        <v>35526</v>
      </c>
    </row>
    <row r="35" spans="1:6" ht="12.75">
      <c r="A35" t="s">
        <v>6</v>
      </c>
      <c r="B35" t="s">
        <v>31</v>
      </c>
      <c r="C35" t="s">
        <v>70</v>
      </c>
      <c r="D35" t="s">
        <v>71</v>
      </c>
      <c r="E35">
        <v>18724</v>
      </c>
      <c r="F35">
        <v>32424</v>
      </c>
    </row>
    <row r="36" spans="1:6" ht="12.75">
      <c r="A36" t="s">
        <v>6</v>
      </c>
      <c r="B36" t="s">
        <v>31</v>
      </c>
      <c r="C36" t="s">
        <v>70</v>
      </c>
      <c r="D36" t="s">
        <v>72</v>
      </c>
      <c r="E36">
        <v>2416</v>
      </c>
      <c r="F36">
        <v>3245</v>
      </c>
    </row>
    <row r="37" spans="1:6" ht="12.75">
      <c r="A37" t="s">
        <v>23</v>
      </c>
      <c r="B37" t="s">
        <v>73</v>
      </c>
      <c r="C37" t="s">
        <v>74</v>
      </c>
      <c r="E37">
        <v>13715</v>
      </c>
      <c r="F37">
        <v>27510</v>
      </c>
    </row>
    <row r="38" spans="1:6" ht="12.75">
      <c r="A38" t="s">
        <v>17</v>
      </c>
      <c r="B38" t="s">
        <v>73</v>
      </c>
      <c r="C38" t="s">
        <v>75</v>
      </c>
      <c r="D38" t="s">
        <v>76</v>
      </c>
      <c r="E38">
        <v>11811</v>
      </c>
      <c r="F38">
        <v>23633</v>
      </c>
    </row>
    <row r="39" spans="1:6" ht="12.75">
      <c r="A39" t="s">
        <v>77</v>
      </c>
      <c r="B39" t="s">
        <v>73</v>
      </c>
      <c r="C39" t="s">
        <v>78</v>
      </c>
      <c r="E39">
        <v>12531</v>
      </c>
      <c r="F39">
        <v>26311</v>
      </c>
    </row>
    <row r="40" spans="1:6" ht="12.75">
      <c r="A40" t="s">
        <v>79</v>
      </c>
      <c r="B40" t="s">
        <v>73</v>
      </c>
      <c r="C40" t="s">
        <v>80</v>
      </c>
      <c r="D40" t="s">
        <v>79</v>
      </c>
      <c r="E40">
        <v>8250</v>
      </c>
      <c r="F40">
        <v>17871</v>
      </c>
    </row>
    <row r="41" spans="1:6" ht="12.75">
      <c r="A41" t="s">
        <v>12</v>
      </c>
      <c r="B41" t="s">
        <v>73</v>
      </c>
      <c r="C41" t="s">
        <v>81</v>
      </c>
      <c r="E41">
        <v>5983</v>
      </c>
      <c r="F41">
        <v>11958</v>
      </c>
    </row>
    <row r="42" spans="1:6" ht="12.75">
      <c r="A42" t="s">
        <v>26</v>
      </c>
      <c r="B42" t="s">
        <v>73</v>
      </c>
      <c r="C42" t="s">
        <v>82</v>
      </c>
      <c r="D42" t="s">
        <v>83</v>
      </c>
      <c r="E42">
        <v>13222</v>
      </c>
      <c r="F42">
        <v>29805</v>
      </c>
    </row>
    <row r="43" spans="1:6" ht="12.75">
      <c r="A43" t="s">
        <v>84</v>
      </c>
      <c r="B43" t="s">
        <v>73</v>
      </c>
      <c r="C43" t="s">
        <v>85</v>
      </c>
      <c r="E43">
        <v>10199</v>
      </c>
      <c r="F43">
        <v>20242</v>
      </c>
    </row>
    <row r="44" spans="1:6" ht="12.75">
      <c r="A44" t="s">
        <v>86</v>
      </c>
      <c r="B44" t="s">
        <v>73</v>
      </c>
      <c r="C44" t="s">
        <v>87</v>
      </c>
      <c r="D44" t="s">
        <v>88</v>
      </c>
      <c r="E44">
        <v>11582</v>
      </c>
      <c r="F44">
        <v>34223</v>
      </c>
    </row>
    <row r="45" spans="1:6" ht="12.75">
      <c r="A45" t="s">
        <v>89</v>
      </c>
      <c r="B45" t="s">
        <v>73</v>
      </c>
      <c r="C45" t="s">
        <v>90</v>
      </c>
      <c r="E45">
        <v>8878</v>
      </c>
      <c r="F45">
        <v>21808</v>
      </c>
    </row>
    <row r="46" spans="1:6" ht="12.75">
      <c r="A46" t="s">
        <v>91</v>
      </c>
      <c r="B46" t="s">
        <v>73</v>
      </c>
      <c r="C46" t="s">
        <v>92</v>
      </c>
      <c r="E46">
        <v>19411</v>
      </c>
      <c r="F46">
        <v>42355</v>
      </c>
    </row>
    <row r="47" spans="1:6" ht="12.75">
      <c r="A47" t="s">
        <v>93</v>
      </c>
      <c r="B47" t="s">
        <v>94</v>
      </c>
      <c r="C47" t="s">
        <v>95</v>
      </c>
      <c r="E47">
        <v>109</v>
      </c>
      <c r="F47">
        <v>706</v>
      </c>
    </row>
    <row r="48" spans="1:6" ht="12.75">
      <c r="A48" t="s">
        <v>96</v>
      </c>
      <c r="B48" t="s">
        <v>94</v>
      </c>
      <c r="C48" t="s">
        <v>97</v>
      </c>
      <c r="E48">
        <v>3082</v>
      </c>
      <c r="F48">
        <v>12765</v>
      </c>
    </row>
    <row r="49" spans="1:6" ht="12.75">
      <c r="A49" t="s">
        <v>98</v>
      </c>
      <c r="B49" t="s">
        <v>94</v>
      </c>
      <c r="C49" t="s">
        <v>99</v>
      </c>
      <c r="E49">
        <v>1783</v>
      </c>
      <c r="F49">
        <v>6784</v>
      </c>
    </row>
    <row r="50" spans="1:6" ht="12.75">
      <c r="A50" t="s">
        <v>100</v>
      </c>
      <c r="B50" t="s">
        <v>94</v>
      </c>
      <c r="C50" t="s">
        <v>101</v>
      </c>
      <c r="E50">
        <v>991</v>
      </c>
      <c r="F50">
        <v>2666</v>
      </c>
    </row>
    <row r="51" spans="1:6" ht="12.75">
      <c r="A51" t="s">
        <v>102</v>
      </c>
      <c r="B51" t="s">
        <v>94</v>
      </c>
      <c r="C51" t="s">
        <v>103</v>
      </c>
      <c r="E51">
        <v>3816</v>
      </c>
      <c r="F51">
        <v>18416</v>
      </c>
    </row>
    <row r="52" spans="1:6" ht="12.75">
      <c r="A52" t="s">
        <v>104</v>
      </c>
      <c r="B52" t="s">
        <v>94</v>
      </c>
      <c r="C52" t="s">
        <v>105</v>
      </c>
      <c r="E52">
        <v>3164</v>
      </c>
      <c r="F52">
        <v>5454</v>
      </c>
    </row>
    <row r="53" spans="1:6" ht="12.75">
      <c r="A53" t="s">
        <v>106</v>
      </c>
      <c r="B53" t="s">
        <v>94</v>
      </c>
      <c r="C53" t="s">
        <v>107</v>
      </c>
      <c r="E53">
        <v>3362</v>
      </c>
      <c r="F53">
        <v>9359</v>
      </c>
    </row>
    <row r="54" spans="1:6" ht="12.75">
      <c r="A54" t="s">
        <v>6</v>
      </c>
      <c r="B54" t="s">
        <v>108</v>
      </c>
      <c r="C54" t="s">
        <v>109</v>
      </c>
      <c r="E54">
        <v>0</v>
      </c>
      <c r="F54">
        <v>0</v>
      </c>
    </row>
    <row r="55" spans="1:6" ht="12.75">
      <c r="A55" t="s">
        <v>6</v>
      </c>
      <c r="B55" t="s">
        <v>108</v>
      </c>
      <c r="C55" t="s">
        <v>110</v>
      </c>
      <c r="D55" t="s">
        <v>111</v>
      </c>
      <c r="E55">
        <v>6798</v>
      </c>
      <c r="F55">
        <v>7813</v>
      </c>
    </row>
    <row r="56" spans="1:6" ht="12.75">
      <c r="A56" t="s">
        <v>6</v>
      </c>
      <c r="B56" t="s">
        <v>108</v>
      </c>
      <c r="C56" t="s">
        <v>112</v>
      </c>
      <c r="E56">
        <v>0</v>
      </c>
      <c r="F56">
        <v>0</v>
      </c>
    </row>
    <row r="57" spans="1:6" ht="12.75">
      <c r="A57" t="s">
        <v>6</v>
      </c>
      <c r="B57" t="s">
        <v>108</v>
      </c>
      <c r="C57" t="s">
        <v>113</v>
      </c>
      <c r="D57" t="s">
        <v>114</v>
      </c>
      <c r="E57">
        <v>21135</v>
      </c>
      <c r="F57">
        <v>29385</v>
      </c>
    </row>
    <row r="58" spans="1:6" ht="12.75">
      <c r="A58" t="s">
        <v>6</v>
      </c>
      <c r="B58" t="s">
        <v>108</v>
      </c>
      <c r="C58" t="s">
        <v>115</v>
      </c>
      <c r="D58" t="s">
        <v>116</v>
      </c>
      <c r="E58">
        <v>5458</v>
      </c>
      <c r="F58">
        <v>9382</v>
      </c>
    </row>
    <row r="59" spans="1:6" ht="12.75">
      <c r="A59" t="s">
        <v>6</v>
      </c>
      <c r="B59" t="s">
        <v>117</v>
      </c>
      <c r="C59" t="s">
        <v>117</v>
      </c>
      <c r="D59" t="s">
        <v>118</v>
      </c>
      <c r="E59">
        <v>50975</v>
      </c>
      <c r="F59">
        <v>77763</v>
      </c>
    </row>
    <row r="60" spans="1:6" ht="12.75">
      <c r="A60" t="s">
        <v>6</v>
      </c>
      <c r="B60" t="s">
        <v>119</v>
      </c>
      <c r="C60" t="s">
        <v>120</v>
      </c>
      <c r="D60" t="s">
        <v>121</v>
      </c>
      <c r="E60">
        <v>1415</v>
      </c>
      <c r="F60">
        <v>2129</v>
      </c>
    </row>
    <row r="61" spans="1:6" ht="12.75">
      <c r="A61" t="s">
        <v>6</v>
      </c>
      <c r="B61" t="s">
        <v>119</v>
      </c>
      <c r="C61" t="s">
        <v>122</v>
      </c>
      <c r="E61">
        <v>1103</v>
      </c>
      <c r="F61">
        <v>1353</v>
      </c>
    </row>
    <row r="62" spans="1:6" ht="12.75">
      <c r="A62" t="s">
        <v>6</v>
      </c>
      <c r="B62" t="s">
        <v>119</v>
      </c>
      <c r="C62" t="s">
        <v>123</v>
      </c>
      <c r="E62">
        <v>11914</v>
      </c>
      <c r="F62">
        <v>22337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2017-11-14T18:05:05Z</dcterms:created>
  <dcterms:modified xsi:type="dcterms:W3CDTF">2017-11-22T01:16:20Z</dcterms:modified>
  <cp:category/>
  <cp:version/>
  <cp:contentType/>
  <cp:contentStatus/>
</cp:coreProperties>
</file>