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80" windowWidth="7110" windowHeight="3930" tabRatio="856" activeTab="0"/>
  </bookViews>
  <sheets>
    <sheet name="TD2" sheetId="1" r:id="rId1"/>
    <sheet name="2" sheetId="2" r:id="rId2"/>
  </sheets>
  <definedNames>
    <definedName name="_xlnm._FilterDatabase" localSheetId="1" hidden="1">'2'!$A$1:$D$37</definedName>
    <definedName name="a" localSheetId="1">#REF!</definedName>
    <definedName name="a">#REF!</definedName>
    <definedName name="aA" localSheetId="1">#REF!</definedName>
    <definedName name="aA">#REF!</definedName>
    <definedName name="aA0" localSheetId="1">#REF!</definedName>
    <definedName name="aA0">#REF!</definedName>
    <definedName name="ab" localSheetId="1">#REF!</definedName>
    <definedName name="ab">#REF!</definedName>
    <definedName name="aba" localSheetId="1">#REF!</definedName>
    <definedName name="aba">#REF!</definedName>
    <definedName name="adr" localSheetId="1">#REF!</definedName>
    <definedName name="adr">#REF!</definedName>
    <definedName name="AMARASA" localSheetId="1">#REF!</definedName>
    <definedName name="AMARASA">#REF!</definedName>
    <definedName name="Años_préstamo" localSheetId="1">#REF!</definedName>
    <definedName name="Años_préstamo">#REF!</definedName>
    <definedName name="_xlnm.Print_Area" localSheetId="1">'2'!$B$1:$D$13</definedName>
    <definedName name="as" localSheetId="1">#REF!</definedName>
    <definedName name="as">#REF!</definedName>
    <definedName name="asa" localSheetId="1">#REF!</definedName>
    <definedName name="asa">#REF!</definedName>
    <definedName name="asanchez" localSheetId="1">#REF!</definedName>
    <definedName name="asanchez">#REF!</definedName>
    <definedName name="asasa" localSheetId="1">#REF!</definedName>
    <definedName name="asasa">#REF!</definedName>
    <definedName name="asdasa" localSheetId="1">#REF!</definedName>
    <definedName name="asdasa">#REF!</definedName>
    <definedName name="asdsa" localSheetId="1">#REF!</definedName>
    <definedName name="asdsa">#REF!</definedName>
    <definedName name="asdsa1" localSheetId="1">#REF!</definedName>
    <definedName name="asdsa1">#REF!</definedName>
    <definedName name="c_canalizacion" localSheetId="1">#REF!</definedName>
    <definedName name="c_canalizacion">#REF!</definedName>
    <definedName name="c_canalizacion_3" localSheetId="1">#REF!</definedName>
    <definedName name="c_canalizacion_3">#REF!</definedName>
    <definedName name="c_canalizacion_4" localSheetId="1">#REF!</definedName>
    <definedName name="c_canalizacion_4">#REF!</definedName>
    <definedName name="c_canalizacion_5" localSheetId="1">#REF!</definedName>
    <definedName name="c_canalizacion_5">#REF!</definedName>
    <definedName name="c_canalizacion1" localSheetId="1">#REF!</definedName>
    <definedName name="c_canalizacion1">#REF!</definedName>
    <definedName name="c_emprendedores_prospecto_NOUN1" localSheetId="1">#REF!</definedName>
    <definedName name="c_emprendedores_prospecto_NOUN1">#REF!</definedName>
    <definedName name="c_emprendedores_prospecto_NOUNI" localSheetId="1">#REF!</definedName>
    <definedName name="c_emprendedores_prospecto_NOUNI">#REF!</definedName>
    <definedName name="c_emprendedores_prospecto_NOUNI_3" localSheetId="1">#REF!</definedName>
    <definedName name="c_emprendedores_prospecto_NOUNI_3">#REF!</definedName>
    <definedName name="c_emprendedores_prospecto_NOUNI_4" localSheetId="1">#REF!</definedName>
    <definedName name="c_emprendedores_prospecto_NOUNI_4">#REF!</definedName>
    <definedName name="c_emprendedores_prospecto_NOUNI_5" localSheetId="1">#REF!</definedName>
    <definedName name="c_emprendedores_prospecto_NOUNI_5">#REF!</definedName>
    <definedName name="c_emprendedores_prospecto_UNI" localSheetId="1">#REF!</definedName>
    <definedName name="c_emprendedores_prospecto_UNI">#REF!</definedName>
    <definedName name="c_emprendedores_prospecto_UNI_3" localSheetId="1">#REF!</definedName>
    <definedName name="c_emprendedores_prospecto_UNI_3">#REF!</definedName>
    <definedName name="c_emprendedores_prospecto_UNI_4" localSheetId="1">#REF!</definedName>
    <definedName name="c_emprendedores_prospecto_UNI_4">#REF!</definedName>
    <definedName name="c_emprendedores_prospecto_UNI_5" localSheetId="1">#REF!</definedName>
    <definedName name="c_emprendedores_prospecto_UNI_5">#REF!</definedName>
    <definedName name="c_emprendedores_prospecto_UNI1" localSheetId="1">#REF!</definedName>
    <definedName name="c_emprendedores_prospecto_UNI1">#REF!</definedName>
    <definedName name="c_empresas_visitadas" localSheetId="1">#REF!</definedName>
    <definedName name="c_empresas_visitadas">#REF!</definedName>
    <definedName name="c_empresas_visitadas_3" localSheetId="1">#REF!</definedName>
    <definedName name="c_empresas_visitadas_3">#REF!</definedName>
    <definedName name="c_empresas_visitadas_4" localSheetId="1">#REF!</definedName>
    <definedName name="c_empresas_visitadas_4">#REF!</definedName>
    <definedName name="c_empresas_visitadas_5" localSheetId="1">#REF!</definedName>
    <definedName name="c_empresas_visitadas_5">#REF!</definedName>
    <definedName name="c_empresas_visitadas1" localSheetId="1">#REF!</definedName>
    <definedName name="c_empresas_visitadas1">#REF!</definedName>
    <definedName name="c_generales" localSheetId="1">#REF!</definedName>
    <definedName name="c_generales">#REF!</definedName>
    <definedName name="c_generales_3" localSheetId="1">#REF!</definedName>
    <definedName name="c_generales_3">#REF!</definedName>
    <definedName name="c_generales_4" localSheetId="1">#REF!</definedName>
    <definedName name="c_generales_4">#REF!</definedName>
    <definedName name="c_generales_5" localSheetId="1">#REF!</definedName>
    <definedName name="c_generales_5">#REF!</definedName>
    <definedName name="C_hola" localSheetId="1">#REF!</definedName>
    <definedName name="C_hola">#REF!</definedName>
    <definedName name="Ca">#N/A</definedName>
    <definedName name="Cal">#N/A</definedName>
    <definedName name="Capital" localSheetId="1">#REF!</definedName>
    <definedName name="Capital">#REF!</definedName>
    <definedName name="cursos" localSheetId="1">#REF!</definedName>
    <definedName name="cursos">#REF!</definedName>
    <definedName name="Datos" localSheetId="1">#REF!</definedName>
    <definedName name="Datos">#REF!</definedName>
    <definedName name="DE" localSheetId="1">#REF!</definedName>
    <definedName name="DE">#REF!</definedName>
    <definedName name="Día_de_pago" localSheetId="1">DATE(YEAR('2'!Inicio_prestamo),MONTH('2'!Inicio_prestamo)+Payment_Number,DAY('2'!Inicio_prestamo))</definedName>
    <definedName name="Día_de_pago">DATE(YEAR(Inicio_prestamo),MONTH(Inicio_prestamo)+Payment_Number,DAY(Inicio_prestamo))</definedName>
    <definedName name="drhseleccion" localSheetId="1">#REF!</definedName>
    <definedName name="drhseleccion">#REF!</definedName>
    <definedName name="e" localSheetId="1">#REF!</definedName>
    <definedName name="e">#REF!</definedName>
    <definedName name="extension" localSheetId="1">#REF!</definedName>
    <definedName name="extension">#REF!</definedName>
    <definedName name="Fecha_de_pago" localSheetId="1">#REF!</definedName>
    <definedName name="Fecha_de_pago">#REF!</definedName>
    <definedName name="ff" localSheetId="1">#REF!</definedName>
    <definedName name="ff">#REF!</definedName>
    <definedName name="Fila_de_encabezado" localSheetId="1">ROW(#REF!)</definedName>
    <definedName name="Fila_de_encabezado">ROW(#REF!)</definedName>
    <definedName name="HHHHH" localSheetId="1">#REF!</definedName>
    <definedName name="HHHHH">#REF!</definedName>
    <definedName name="hol" localSheetId="1">#REF!</definedName>
    <definedName name="hol">#REF!</definedName>
    <definedName name="hola" localSheetId="1">#REF!</definedName>
    <definedName name="hola">#REF!</definedName>
    <definedName name="holdf" localSheetId="1">#REF!</definedName>
    <definedName name="holdf">#REF!</definedName>
    <definedName name="hoollaaaaa" localSheetId="1">#REF!</definedName>
    <definedName name="hoollaaaaa">#REF!</definedName>
    <definedName name="Importe_del_préstamo" localSheetId="1">#REF!</definedName>
    <definedName name="Importe_del_préstamo">#REF!</definedName>
    <definedName name="Impresión_completa" localSheetId="1">#REF!</definedName>
    <definedName name="Impresión_completa">#REF!</definedName>
    <definedName name="INGRESO" localSheetId="1">#REF!</definedName>
    <definedName name="INGRESO">#REF!</definedName>
    <definedName name="Inicio_prestamo" localSheetId="1">#REF!</definedName>
    <definedName name="Inicio_prestamo">#REF!</definedName>
    <definedName name="Int" localSheetId="1">#REF!</definedName>
    <definedName name="Int">#REF!</definedName>
    <definedName name="Int_acum" localSheetId="1">#REF!</definedName>
    <definedName name="Int_acum">#REF!</definedName>
    <definedName name="Interés_total" localSheetId="1">#REF!</definedName>
    <definedName name="Interés_total">#REF!</definedName>
    <definedName name="liz" localSheetId="1">#REF!</definedName>
    <definedName name="liz">#REF!</definedName>
    <definedName name="lucia15" localSheetId="1">#REF!</definedName>
    <definedName name="lucia15">#REF!</definedName>
    <definedName name="lucia155" localSheetId="1">#REF!</definedName>
    <definedName name="lucia155">#REF!</definedName>
    <definedName name="manej" localSheetId="1">#REF!</definedName>
    <definedName name="manej">#REF!</definedName>
    <definedName name="MATRICULA" localSheetId="1">#REF!</definedName>
    <definedName name="MATRICULA">#REF!</definedName>
    <definedName name="MATRÍCULA" localSheetId="1">#REF!</definedName>
    <definedName name="MATRÍCULA">#REF!</definedName>
    <definedName name="MATRICULAINCORP" localSheetId="1">#REF!</definedName>
    <definedName name="MATRICULAINCORP">#REF!</definedName>
    <definedName name="naaaa" localSheetId="1">#REF!</definedName>
    <definedName name="naaaa">#REF!</definedName>
    <definedName name="NINGUNO">IF(Importe_del_préstamo*Tasa_de_interés*Años_préstamo*Inicio_prestamo&gt;0,1,0)</definedName>
    <definedName name="no">#REF!</definedName>
    <definedName name="nooo" localSheetId="1">#REF!</definedName>
    <definedName name="nooo">#REF!</definedName>
    <definedName name="Núm_de_pago" localSheetId="1">#REF!</definedName>
    <definedName name="Núm_de_pago">#REF!</definedName>
    <definedName name="Núm_pagos_al_año" localSheetId="1">#REF!</definedName>
    <definedName name="Núm_pagos_al_año">#REF!</definedName>
    <definedName name="Número_de_pagos" localSheetId="1">MATCH(0.01,'2'!Saldo_final,-1)+1</definedName>
    <definedName name="Número_de_pagos">MATCH(0.01,Saldo_final,-1)+1</definedName>
    <definedName name="P">#N/A</definedName>
    <definedName name="Pago_adicional" localSheetId="1">#REF!</definedName>
    <definedName name="Pago_adicional">#REF!</definedName>
    <definedName name="Pago_mensual_programado" localSheetId="1">#REF!</definedName>
    <definedName name="Pago_mensual_programado">#REF!</definedName>
    <definedName name="Pago_progr" localSheetId="1">#REF!</definedName>
    <definedName name="Pago_progr">#REF!</definedName>
    <definedName name="Pago_total" localSheetId="1">#REF!</definedName>
    <definedName name="Pago_total">#REF!</definedName>
    <definedName name="Pagos_adicionales_programados" localSheetId="1">#REF!</definedName>
    <definedName name="Pagos_adicionales_programados">#REF!</definedName>
    <definedName name="PIFI" localSheetId="1">#REF!</definedName>
    <definedName name="PIFI">#REF!</definedName>
    <definedName name="PIFIEMS" localSheetId="1">#REF!</definedName>
    <definedName name="PIFIEMS">#REF!</definedName>
    <definedName name="planeacion" localSheetId="1">#REF!</definedName>
    <definedName name="planeacion">#REF!</definedName>
    <definedName name="prueba_albergados2" localSheetId="1">#REF!</definedName>
    <definedName name="prueba_albergados2">#REF!</definedName>
    <definedName name="prueba_albergados2_3" localSheetId="1">#REF!</definedName>
    <definedName name="prueba_albergados2_3">#REF!</definedName>
    <definedName name="prueba_albergados2_4" localSheetId="1">#REF!</definedName>
    <definedName name="prueba_albergados2_4">#REF!</definedName>
    <definedName name="prueba_albergados2_5" localSheetId="1">#REF!</definedName>
    <definedName name="prueba_albergados2_5">#REF!</definedName>
    <definedName name="reprobacion">#REF!</definedName>
    <definedName name="Restablecer_área_de_impresión" localSheetId="1">OFFSET('2'!Impresión_completa,0,0,'2'!Última_fila)</definedName>
    <definedName name="Restablecer_área_de_impresión">OFFSET(Impresión_completa,0,0,Última_fila)</definedName>
    <definedName name="rewfg" localSheetId="1">#REF!</definedName>
    <definedName name="rewfg">#REF!</definedName>
    <definedName name="Saldo_final" localSheetId="1">#REF!</definedName>
    <definedName name="Saldo_final">#REF!</definedName>
    <definedName name="Saldo_inicial" localSheetId="1">#REF!</definedName>
    <definedName name="Saldo_inicial">#REF!</definedName>
    <definedName name="sdas" localSheetId="1">#REF!</definedName>
    <definedName name="sdas">#REF!</definedName>
    <definedName name="siiiii" localSheetId="1">#REF!</definedName>
    <definedName name="siiiii">#REF!</definedName>
    <definedName name="siiiii_8" localSheetId="1">#REF!</definedName>
    <definedName name="siiiii_8">#REF!</definedName>
    <definedName name="sssss" localSheetId="1">#REF!</definedName>
    <definedName name="sssss">#REF!</definedName>
    <definedName name="Tasa_de_interés" localSheetId="1">#REF!</definedName>
    <definedName name="Tasa_de_interés">#REF!</definedName>
    <definedName name="Tasa_de_interés_programada" localSheetId="1">#REF!</definedName>
    <definedName name="Tasa_de_interés_programada">#REF!</definedName>
    <definedName name="Título_a_imprimir" localSheetId="1">#REF!</definedName>
    <definedName name="Título_a_imprimir">#REF!</definedName>
    <definedName name="Tìtulos_a_imprimir" localSheetId="1">#REF!</definedName>
    <definedName name="Tìtulos_a_imprimir">#REF!</definedName>
    <definedName name="Última_fila" localSheetId="1">IF('2'!Valores_especificados,'2'!Fila_de_encabezado+'2'!Número_de_pagos,'2'!Fila_de_encabezado)</definedName>
    <definedName name="Última_fila">IF(Valores_especificados,Fila_de_encabezado+Número_de_pagos,Fila_de_encabezado)</definedName>
    <definedName name="Valores_especificados" localSheetId="1">IF('2'!Importe_del_préstamo*'2'!Tasa_de_interés*'2'!Años_préstamo*'2'!Inicio_prestamo&gt;0,1,0)</definedName>
    <definedName name="Valores_especificados">IF(Importe_del_préstamo*Tasa_de_interés*Años_préstamo*Inicio_prestamo&gt;0,1,0)</definedName>
    <definedName name="verinv2" localSheetId="1">#REF!</definedName>
    <definedName name="verinv2">#REF!</definedName>
  </definedNames>
  <calcPr fullCalcOnLoad="1"/>
  <pivotCaches>
    <pivotCache cacheId="2" r:id="rId3"/>
  </pivotCaches>
</workbook>
</file>

<file path=xl/sharedStrings.xml><?xml version="1.0" encoding="utf-8"?>
<sst xmlns="http://schemas.openxmlformats.org/spreadsheetml/2006/main" count="137" uniqueCount="25">
  <si>
    <t>Total general</t>
  </si>
  <si>
    <t>Suma de Total</t>
  </si>
  <si>
    <t>Tipo de espacio universitario</t>
  </si>
  <si>
    <t>Centro Universitario UAEM Temascaltepec</t>
  </si>
  <si>
    <t>Centro Universitario UAEM Zumpango</t>
  </si>
  <si>
    <t>Facultad de Ciencias Agrícolas</t>
  </si>
  <si>
    <t>Facultad de Medicina</t>
  </si>
  <si>
    <t>Facultad de Ingeniería</t>
  </si>
  <si>
    <t>Facultad de Arquitectura y Diseño</t>
  </si>
  <si>
    <t>Facultad de Lenguas</t>
  </si>
  <si>
    <t>Facultad de Humanidades</t>
  </si>
  <si>
    <t>Facultad de Ciencias</t>
  </si>
  <si>
    <t>Facultad de Química</t>
  </si>
  <si>
    <t>Facultad de Geografía</t>
  </si>
  <si>
    <t>Profesores con licencia con goce de sueldo por espacio universitario para realizar estancias y estudios de posgrado 2017</t>
  </si>
  <si>
    <t>Nota: no incluye dentro de los vigentes a PTC reincorporados que aún no obtienen el grado.</t>
  </si>
  <si>
    <t>Total</t>
  </si>
  <si>
    <t>Doctorado</t>
  </si>
  <si>
    <t>Maestría</t>
  </si>
  <si>
    <t>Facultad</t>
  </si>
  <si>
    <t>Centro universitario UAEM</t>
  </si>
  <si>
    <t>Facultad de Ciencias Políticas y Sociales</t>
  </si>
  <si>
    <t>Espacio universitario</t>
  </si>
  <si>
    <t>Tipo</t>
  </si>
  <si>
    <t>Estancia de investigación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</si>
</sst>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[$€]_-;\-* #,##0.00\ [$€]_-;_-* &quot;-&quot;??\ [$€]_-;_-@_-"/>
    <numFmt numFmtId="165" formatCode="###,##0"/>
    <numFmt numFmtId="166" formatCode="###,##0.0"/>
    <numFmt numFmtId="167" formatCode="###,##0.00"/>
    <numFmt numFmtId="168" formatCode="#\ ##0"/>
    <numFmt numFmtId="169" formatCode="_-* #,##0.00\ &quot;Pts&quot;_-;\-* #,##0.00\ &quot;Pts&quot;_-;_-* &quot;-&quot;??\ &quot;Pts&quot;_-;_-@_-"/>
    <numFmt numFmtId="170" formatCode="_(&quot;$&quot;* #,##0.00_);_(&quot;$&quot;* \(#,##0.00\);_(&quot;$&quot;* &quot;-&quot;??_);_(@_)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7"/>
      <name val="Arial"/>
      <family val="2"/>
    </font>
    <font>
      <sz val="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58"/>
      <name val="Calibri"/>
      <family val="2"/>
    </font>
    <font>
      <b/>
      <sz val="15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20"/>
      <name val="Calibri"/>
      <family val="2"/>
    </font>
    <font>
      <sz val="11"/>
      <color indexed="23"/>
      <name val="Calibri"/>
      <family val="2"/>
    </font>
    <font>
      <sz val="11"/>
      <color indexed="61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60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Agency FB"/>
      <family val="2"/>
    </font>
    <font>
      <b/>
      <sz val="11"/>
      <color indexed="52"/>
      <name val="Agency FB"/>
      <family val="2"/>
    </font>
    <font>
      <sz val="11"/>
      <color indexed="23"/>
      <name val="Agency FB"/>
      <family val="2"/>
    </font>
    <font>
      <sz val="12"/>
      <color indexed="8"/>
      <name val="Calibri"/>
      <family val="2"/>
    </font>
    <font>
      <sz val="11"/>
      <color indexed="8"/>
      <name val="Arial"/>
      <family val="2"/>
    </font>
    <font>
      <sz val="8"/>
      <name val="Segoe UI"/>
      <family val="2"/>
    </font>
    <font>
      <sz val="18"/>
      <color indexed="49"/>
      <name val="Cambria"/>
      <family val="2"/>
    </font>
    <font>
      <b/>
      <sz val="13"/>
      <color indexed="49"/>
      <name val="Calibri"/>
      <family val="2"/>
    </font>
    <font>
      <sz val="11"/>
      <color indexed="36"/>
      <name val="Calibri"/>
      <family val="2"/>
    </font>
    <font>
      <sz val="11"/>
      <color theme="1"/>
      <name val="Agency FB"/>
      <family val="2"/>
    </font>
    <font>
      <b/>
      <sz val="11"/>
      <color rgb="FFFA7D00"/>
      <name val="Agency FB"/>
      <family val="2"/>
    </font>
    <font>
      <sz val="11"/>
      <color theme="0"/>
      <name val="Calibri"/>
      <family val="2"/>
    </font>
    <font>
      <sz val="11"/>
      <color rgb="FF3F3F76"/>
      <name val="Agency FB"/>
      <family val="2"/>
    </font>
    <font>
      <sz val="11"/>
      <color rgb="FF9C6500"/>
      <name val="Calibri"/>
      <family val="2"/>
    </font>
    <font>
      <sz val="11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thin"/>
    </border>
    <border>
      <left/>
      <right/>
      <top style="thin"/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/>
      <right/>
      <top style="thin">
        <color indexed="8"/>
      </top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/>
    </border>
    <border>
      <left style="thin"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48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164" fontId="1" fillId="2" borderId="0" applyNumberFormat="0" applyBorder="0" applyAlignment="0" applyProtection="0"/>
    <xf numFmtId="0" fontId="1" fillId="3" borderId="0" applyNumberFormat="0" applyBorder="0" applyAlignment="0" applyProtection="0"/>
    <xf numFmtId="164" fontId="1" fillId="8" borderId="0" applyNumberFormat="0" applyBorder="0" applyAlignment="0" applyProtection="0"/>
    <xf numFmtId="0" fontId="40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164" fontId="1" fillId="2" borderId="0" applyNumberFormat="0" applyBorder="0" applyAlignment="0" applyProtection="0"/>
    <xf numFmtId="0" fontId="1" fillId="5" borderId="0" applyNumberFormat="0" applyBorder="0" applyAlignment="0" applyProtection="0"/>
    <xf numFmtId="164" fontId="1" fillId="5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164" fontId="1" fillId="10" borderId="0" applyNumberFormat="0" applyBorder="0" applyAlignment="0" applyProtection="0"/>
    <xf numFmtId="0" fontId="1" fillId="11" borderId="0" applyNumberFormat="0" applyBorder="0" applyAlignment="0" applyProtection="0"/>
    <xf numFmtId="164" fontId="1" fillId="11" borderId="0" applyNumberFormat="0" applyBorder="0" applyAlignment="0" applyProtection="0"/>
    <xf numFmtId="0" fontId="1" fillId="3" borderId="0" applyNumberFormat="0" applyBorder="0" applyAlignment="0" applyProtection="0"/>
    <xf numFmtId="164" fontId="1" fillId="11" borderId="0" applyNumberFormat="0" applyBorder="0" applyAlignment="0" applyProtection="0"/>
    <xf numFmtId="0" fontId="1" fillId="10" borderId="0" applyNumberFormat="0" applyBorder="0" applyAlignment="0" applyProtection="0"/>
    <xf numFmtId="164" fontId="1" fillId="10" borderId="0" applyNumberFormat="0" applyBorder="0" applyAlignment="0" applyProtection="0"/>
    <xf numFmtId="0" fontId="1" fillId="12" borderId="0" applyNumberFormat="0" applyBorder="0" applyAlignment="0" applyProtection="0"/>
    <xf numFmtId="164" fontId="1" fillId="12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164" fontId="7" fillId="13" borderId="0" applyNumberFormat="0" applyBorder="0" applyAlignment="0" applyProtection="0"/>
    <xf numFmtId="0" fontId="7" fillId="11" borderId="0" applyNumberFormat="0" applyBorder="0" applyAlignment="0" applyProtection="0"/>
    <xf numFmtId="164" fontId="7" fillId="11" borderId="0" applyNumberFormat="0" applyBorder="0" applyAlignment="0" applyProtection="0"/>
    <xf numFmtId="0" fontId="7" fillId="11" borderId="0" applyNumberFormat="0" applyBorder="0" applyAlignment="0" applyProtection="0"/>
    <xf numFmtId="164" fontId="7" fillId="11" borderId="0" applyNumberFormat="0" applyBorder="0" applyAlignment="0" applyProtection="0"/>
    <xf numFmtId="0" fontId="7" fillId="10" borderId="0" applyNumberFormat="0" applyBorder="0" applyAlignment="0" applyProtection="0"/>
    <xf numFmtId="164" fontId="7" fillId="10" borderId="0" applyNumberFormat="0" applyBorder="0" applyAlignment="0" applyProtection="0"/>
    <xf numFmtId="0" fontId="7" fillId="13" borderId="0" applyNumberFormat="0" applyBorder="0" applyAlignment="0" applyProtection="0"/>
    <xf numFmtId="164" fontId="7" fillId="13" borderId="0" applyNumberFormat="0" applyBorder="0" applyAlignment="0" applyProtection="0"/>
    <xf numFmtId="0" fontId="7" fillId="7" borderId="0" applyNumberFormat="0" applyBorder="0" applyAlignment="0" applyProtection="0"/>
    <xf numFmtId="164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18" fillId="17" borderId="0" applyNumberFormat="0" applyBorder="0" applyAlignment="0" applyProtection="0"/>
    <xf numFmtId="165" fontId="3" fillId="0" borderId="0" applyFill="0" applyBorder="0" applyProtection="0">
      <alignment horizontal="right"/>
    </xf>
    <xf numFmtId="166" fontId="3" fillId="0" borderId="0" applyFill="0" applyBorder="0" applyProtection="0">
      <alignment horizontal="right"/>
    </xf>
    <xf numFmtId="167" fontId="3" fillId="0" borderId="0" applyFill="0" applyBorder="0" applyProtection="0">
      <alignment horizontal="right"/>
    </xf>
    <xf numFmtId="0" fontId="15" fillId="18" borderId="0" applyNumberFormat="0" applyBorder="0" applyAlignment="0" applyProtection="0"/>
    <xf numFmtId="0" fontId="8" fillId="18" borderId="0" applyNumberFormat="0" applyBorder="0" applyAlignment="0" applyProtection="0"/>
    <xf numFmtId="164" fontId="8" fillId="19" borderId="0" applyNumberFormat="0" applyBorder="0" applyAlignment="0" applyProtection="0"/>
    <xf numFmtId="0" fontId="9" fillId="2" borderId="1" applyNumberFormat="0" applyAlignment="0" applyProtection="0"/>
    <xf numFmtId="0" fontId="9" fillId="2" borderId="1" applyNumberFormat="0" applyAlignment="0" applyProtection="0"/>
    <xf numFmtId="0" fontId="41" fillId="20" borderId="2" applyNumberFormat="0" applyAlignment="0" applyProtection="0"/>
    <xf numFmtId="0" fontId="9" fillId="2" borderId="1" applyNumberFormat="0" applyAlignment="0" applyProtection="0"/>
    <xf numFmtId="0" fontId="9" fillId="2" borderId="1" applyNumberFormat="0" applyAlignment="0" applyProtection="0"/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164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10" fillId="21" borderId="3" applyNumberFormat="0" applyAlignment="0" applyProtection="0"/>
    <xf numFmtId="0" fontId="10" fillId="21" borderId="3" applyNumberFormat="0" applyAlignment="0" applyProtection="0"/>
    <xf numFmtId="164" fontId="10" fillId="21" borderId="3" applyNumberFormat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164" fontId="11" fillId="0" borderId="4" applyNumberFormat="0" applyFill="0" applyAlignment="0" applyProtection="0"/>
    <xf numFmtId="0" fontId="3" fillId="0" borderId="0" applyNumberFormat="0" applyFill="0" applyBorder="0" applyProtection="0">
      <alignment horizontal="left" vertical="top" wrapText="1"/>
    </xf>
    <xf numFmtId="164" fontId="3" fillId="0" borderId="0" applyNumberFormat="0" applyFill="0" applyBorder="0" applyProtection="0">
      <alignment horizontal="left" vertical="top" wrapText="1"/>
    </xf>
    <xf numFmtId="0" fontId="3" fillId="0" borderId="0" applyNumberFormat="0" applyFill="0" applyBorder="0" applyProtection="0">
      <alignment horizontal="left" vertical="top" wrapText="1"/>
    </xf>
    <xf numFmtId="0" fontId="3" fillId="0" borderId="0" applyNumberFormat="0" applyFill="0" applyBorder="0" applyProtection="0">
      <alignment horizontal="right" vertical="top"/>
    </xf>
    <xf numFmtId="164" fontId="3" fillId="0" borderId="0" applyNumberFormat="0" applyFill="0" applyBorder="0" applyProtection="0">
      <alignment horizontal="right" vertical="top"/>
    </xf>
    <xf numFmtId="0" fontId="3" fillId="0" borderId="0" applyNumberFormat="0" applyFill="0" applyBorder="0" applyProtection="0">
      <alignment horizontal="right" vertical="top"/>
    </xf>
    <xf numFmtId="0" fontId="3" fillId="0" borderId="0" applyNumberFormat="0" applyFill="0" applyBorder="0" applyProtection="0">
      <alignment horizontal="left" vertical="top"/>
    </xf>
    <xf numFmtId="164" fontId="3" fillId="0" borderId="0" applyNumberFormat="0" applyFill="0" applyBorder="0" applyProtection="0">
      <alignment horizontal="left" vertical="top"/>
    </xf>
    <xf numFmtId="0" fontId="3" fillId="0" borderId="0" applyNumberFormat="0" applyFill="0" applyBorder="0" applyProtection="0">
      <alignment horizontal="left" vertical="top"/>
    </xf>
    <xf numFmtId="0" fontId="16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4" fontId="12" fillId="0" borderId="0" applyNumberFormat="0" applyFill="0" applyBorder="0" applyAlignment="0" applyProtection="0"/>
    <xf numFmtId="0" fontId="7" fillId="13" borderId="0" applyNumberFormat="0" applyBorder="0" applyAlignment="0" applyProtection="0"/>
    <xf numFmtId="164" fontId="7" fillId="13" borderId="0" applyNumberFormat="0" applyBorder="0" applyAlignment="0" applyProtection="0"/>
    <xf numFmtId="0" fontId="42" fillId="22" borderId="0" applyNumberFormat="0" applyBorder="0" applyAlignment="0" applyProtection="0"/>
    <xf numFmtId="0" fontId="7" fillId="14" borderId="0" applyNumberFormat="0" applyBorder="0" applyAlignment="0" applyProtection="0"/>
    <xf numFmtId="164" fontId="7" fillId="14" borderId="0" applyNumberFormat="0" applyBorder="0" applyAlignment="0" applyProtection="0"/>
    <xf numFmtId="0" fontId="7" fillId="14" borderId="0" applyNumberFormat="0" applyBorder="0" applyAlignment="0" applyProtection="0"/>
    <xf numFmtId="164" fontId="7" fillId="14" borderId="0" applyNumberFormat="0" applyBorder="0" applyAlignment="0" applyProtection="0"/>
    <xf numFmtId="0" fontId="42" fillId="23" borderId="0" applyNumberFormat="0" applyBorder="0" applyAlignment="0" applyProtection="0"/>
    <xf numFmtId="0" fontId="7" fillId="15" borderId="0" applyNumberFormat="0" applyBorder="0" applyAlignment="0" applyProtection="0"/>
    <xf numFmtId="164" fontId="7" fillId="15" borderId="0" applyNumberFormat="0" applyBorder="0" applyAlignment="0" applyProtection="0"/>
    <xf numFmtId="0" fontId="7" fillId="13" borderId="0" applyNumberFormat="0" applyBorder="0" applyAlignment="0" applyProtection="0"/>
    <xf numFmtId="164" fontId="7" fillId="13" borderId="0" applyNumberFormat="0" applyBorder="0" applyAlignment="0" applyProtection="0"/>
    <xf numFmtId="0" fontId="7" fillId="16" borderId="0" applyNumberFormat="0" applyBorder="0" applyAlignment="0" applyProtection="0"/>
    <xf numFmtId="164" fontId="7" fillId="16" borderId="0" applyNumberFormat="0" applyBorder="0" applyAlignment="0" applyProtection="0"/>
    <xf numFmtId="0" fontId="19" fillId="7" borderId="1" applyNumberFormat="0" applyAlignment="0" applyProtection="0"/>
    <xf numFmtId="0" fontId="43" fillId="24" borderId="2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3" fillId="0" borderId="0" applyNumberFormat="0" applyFill="0" applyBorder="0" applyProtection="0">
      <alignment horizontal="right" vertical="top"/>
    </xf>
    <xf numFmtId="164" fontId="3" fillId="0" borderId="0" applyNumberFormat="0" applyFill="0" applyBorder="0" applyProtection="0">
      <alignment horizontal="right" vertical="top"/>
    </xf>
    <xf numFmtId="0" fontId="3" fillId="0" borderId="0" applyNumberFormat="0" applyFill="0" applyBorder="0" applyProtection="0">
      <alignment horizontal="right" vertical="top"/>
    </xf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12" fillId="0" borderId="7" applyNumberFormat="0" applyFill="0" applyAlignment="0" applyProtection="0"/>
    <xf numFmtId="0" fontId="18" fillId="17" borderId="0" applyNumberFormat="0" applyBorder="0" applyAlignment="0" applyProtection="0"/>
    <xf numFmtId="164" fontId="18" fillId="17" borderId="0" applyNumberFormat="0" applyBorder="0" applyAlignment="0" applyProtection="0"/>
    <xf numFmtId="0" fontId="19" fillId="7" borderId="1" applyNumberFormat="0" applyAlignment="0" applyProtection="0"/>
    <xf numFmtId="0" fontId="4" fillId="0" borderId="8" applyNumberFormat="0" applyFill="0" applyAlignment="0" applyProtection="0"/>
    <xf numFmtId="164" fontId="4" fillId="0" borderId="8" applyNumberFormat="0" applyFill="0" applyAlignment="0" applyProtection="0"/>
    <xf numFmtId="0" fontId="4" fillId="0" borderId="8" applyNumberFormat="0" applyFill="0" applyAlignment="0" applyProtection="0"/>
    <xf numFmtId="0" fontId="4" fillId="0" borderId="9" applyNumberFormat="0" applyFill="0" applyAlignment="0" applyProtection="0"/>
    <xf numFmtId="164" fontId="4" fillId="0" borderId="9" applyNumberFormat="0" applyFill="0" applyAlignment="0" applyProtection="0"/>
    <xf numFmtId="164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0" applyNumberFormat="0" applyFill="0" applyAlignment="0" applyProtection="0"/>
    <xf numFmtId="164" fontId="4" fillId="0" borderId="0" applyNumberFormat="0" applyFill="0" applyAlignment="0" applyProtection="0"/>
    <xf numFmtId="0" fontId="4" fillId="0" borderId="0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164" fontId="28" fillId="7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164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164" fontId="0" fillId="0" borderId="0">
      <alignment/>
      <protection/>
    </xf>
    <xf numFmtId="0" fontId="0" fillId="0" borderId="0">
      <alignment/>
      <protection/>
    </xf>
    <xf numFmtId="164" fontId="0" fillId="0" borderId="0">
      <alignment/>
      <protection/>
    </xf>
    <xf numFmtId="0" fontId="0" fillId="0" borderId="0">
      <alignment/>
      <protection/>
    </xf>
    <xf numFmtId="164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164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0" fontId="0" fillId="0" borderId="0">
      <alignment/>
      <protection/>
    </xf>
    <xf numFmtId="164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0" fillId="0" borderId="0">
      <alignment/>
      <protection/>
    </xf>
    <xf numFmtId="0" fontId="0" fillId="0" borderId="0">
      <alignment/>
      <protection/>
    </xf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164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164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164" fontId="45" fillId="0" borderId="0">
      <alignment/>
      <protection/>
    </xf>
    <xf numFmtId="164" fontId="0" fillId="0" borderId="0">
      <alignment/>
      <protection/>
    </xf>
    <xf numFmtId="164" fontId="45" fillId="0" borderId="0">
      <alignment/>
      <protection/>
    </xf>
    <xf numFmtId="164" fontId="45" fillId="0" borderId="0">
      <alignment/>
      <protection/>
    </xf>
    <xf numFmtId="164" fontId="45" fillId="0" borderId="0">
      <alignment/>
      <protection/>
    </xf>
    <xf numFmtId="164" fontId="45" fillId="0" borderId="0">
      <alignment/>
      <protection/>
    </xf>
    <xf numFmtId="164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164" fontId="45" fillId="0" borderId="0">
      <alignment/>
      <protection/>
    </xf>
    <xf numFmtId="164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164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8" borderId="10" applyNumberFormat="0" applyFont="0" applyAlignment="0" applyProtection="0"/>
    <xf numFmtId="0" fontId="0" fillId="19" borderId="10" applyNumberFormat="0" applyFont="0" applyAlignment="0" applyProtection="0"/>
    <xf numFmtId="0" fontId="0" fillId="19" borderId="10" applyNumberFormat="0" applyFont="0" applyAlignment="0" applyProtection="0"/>
    <xf numFmtId="0" fontId="0" fillId="19" borderId="10" applyNumberFormat="0" applyFont="0" applyAlignment="0" applyProtection="0"/>
    <xf numFmtId="164" fontId="0" fillId="7" borderId="10" applyNumberFormat="0" applyFont="0" applyAlignment="0" applyProtection="0"/>
    <xf numFmtId="0" fontId="0" fillId="19" borderId="10" applyNumberFormat="0" applyFont="0" applyAlignment="0" applyProtection="0"/>
    <xf numFmtId="0" fontId="0" fillId="19" borderId="10" applyNumberFormat="0" applyFont="0" applyAlignment="0" applyProtection="0"/>
    <xf numFmtId="0" fontId="0" fillId="19" borderId="10" applyNumberFormat="0" applyFont="0" applyAlignment="0" applyProtection="0"/>
    <xf numFmtId="0" fontId="0" fillId="19" borderId="10" applyNumberFormat="0" applyFont="0" applyAlignment="0" applyProtection="0"/>
    <xf numFmtId="0" fontId="0" fillId="19" borderId="10" applyNumberFormat="0" applyFont="0" applyAlignment="0" applyProtection="0"/>
    <xf numFmtId="0" fontId="0" fillId="19" borderId="10" applyNumberFormat="0" applyFont="0" applyAlignment="0" applyProtection="0"/>
    <xf numFmtId="0" fontId="0" fillId="19" borderId="10" applyNumberFormat="0" applyFont="0" applyAlignment="0" applyProtection="0"/>
    <xf numFmtId="0" fontId="0" fillId="19" borderId="10" applyNumberFormat="0" applyFont="0" applyAlignment="0" applyProtection="0"/>
    <xf numFmtId="0" fontId="0" fillId="19" borderId="10" applyNumberFormat="0" applyFont="0" applyAlignment="0" applyProtection="0"/>
    <xf numFmtId="0" fontId="0" fillId="19" borderId="10" applyNumberFormat="0" applyFont="0" applyAlignment="0" applyProtection="0"/>
    <xf numFmtId="0" fontId="0" fillId="19" borderId="10" applyNumberFormat="0" applyFont="0" applyAlignment="0" applyProtection="0"/>
    <xf numFmtId="0" fontId="0" fillId="19" borderId="10" applyNumberFormat="0" applyFont="0" applyAlignment="0" applyProtection="0"/>
    <xf numFmtId="0" fontId="0" fillId="19" borderId="10" applyNumberFormat="0" applyFont="0" applyAlignment="0" applyProtection="0"/>
    <xf numFmtId="0" fontId="0" fillId="19" borderId="10" applyNumberFormat="0" applyFont="0" applyAlignment="0" applyProtection="0"/>
    <xf numFmtId="0" fontId="0" fillId="8" borderId="10" applyNumberFormat="0" applyFont="0" applyAlignment="0" applyProtection="0"/>
    <xf numFmtId="0" fontId="0" fillId="8" borderId="10" applyNumberFormat="0" applyFont="0" applyAlignment="0" applyProtection="0"/>
    <xf numFmtId="0" fontId="0" fillId="8" borderId="10" applyNumberFormat="0" applyFont="0" applyAlignment="0" applyProtection="0"/>
    <xf numFmtId="0" fontId="0" fillId="8" borderId="10" applyNumberFormat="0" applyFont="0" applyAlignment="0" applyProtection="0"/>
    <xf numFmtId="0" fontId="0" fillId="8" borderId="10" applyNumberFormat="0" applyFont="0" applyAlignment="0" applyProtection="0"/>
    <xf numFmtId="0" fontId="0" fillId="8" borderId="10" applyNumberFormat="0" applyFont="0" applyAlignment="0" applyProtection="0"/>
    <xf numFmtId="0" fontId="0" fillId="8" borderId="10" applyNumberFormat="0" applyFont="0" applyAlignment="0" applyProtection="0"/>
    <xf numFmtId="0" fontId="0" fillId="8" borderId="10" applyNumberFormat="0" applyFont="0" applyAlignment="0" applyProtection="0"/>
    <xf numFmtId="0" fontId="0" fillId="8" borderId="10" applyNumberFormat="0" applyFont="0" applyAlignment="0" applyProtection="0"/>
    <xf numFmtId="0" fontId="0" fillId="8" borderId="10" applyNumberFormat="0" applyFont="0" applyAlignment="0" applyProtection="0"/>
    <xf numFmtId="0" fontId="0" fillId="8" borderId="10" applyNumberFormat="0" applyFont="0" applyAlignment="0" applyProtection="0"/>
    <xf numFmtId="0" fontId="5" fillId="0" borderId="0" applyNumberFormat="0" applyFill="0" applyBorder="0" applyProtection="0">
      <alignment horizontal="right" vertical="top"/>
    </xf>
    <xf numFmtId="164" fontId="5" fillId="0" borderId="0" applyNumberFormat="0" applyFill="0" applyBorder="0" applyProtection="0">
      <alignment horizontal="right" vertical="top"/>
    </xf>
    <xf numFmtId="0" fontId="5" fillId="0" borderId="0" applyNumberFormat="0" applyFill="0" applyBorder="0" applyProtection="0">
      <alignment horizontal="right" vertical="top"/>
    </xf>
    <xf numFmtId="0" fontId="21" fillId="2" borderId="11" applyNumberFormat="0" applyAlignment="0" applyProtection="0"/>
    <xf numFmtId="0" fontId="21" fillId="2" borderId="11" applyNumberFormat="0" applyAlignment="0" applyProtection="0"/>
    <xf numFmtId="0" fontId="3" fillId="0" borderId="0" applyNumberFormat="0" applyFill="0" applyBorder="0" applyProtection="0">
      <alignment vertical="top"/>
    </xf>
    <xf numFmtId="164" fontId="3" fillId="0" borderId="0" applyNumberFormat="0" applyFill="0" applyBorder="0" applyProtection="0">
      <alignment vertical="top"/>
    </xf>
    <xf numFmtId="0" fontId="3" fillId="0" borderId="0" applyNumberFormat="0" applyFill="0" applyBorder="0" applyProtection="0">
      <alignment vertical="top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1" fillId="2" borderId="11" applyNumberFormat="0" applyAlignment="0" applyProtection="0"/>
    <xf numFmtId="0" fontId="21" fillId="2" borderId="11" applyNumberFormat="0" applyAlignment="0" applyProtection="0"/>
    <xf numFmtId="164" fontId="21" fillId="8" borderId="11" applyNumberFormat="0" applyAlignment="0" applyProtection="0"/>
    <xf numFmtId="164" fontId="21" fillId="8" borderId="11" applyNumberFormat="0" applyAlignment="0" applyProtection="0"/>
    <xf numFmtId="0" fontId="22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64" fontId="2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64" fontId="1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0" fontId="24" fillId="0" borderId="5" applyNumberFormat="0" applyFill="0" applyAlignment="0" applyProtection="0"/>
    <xf numFmtId="164" fontId="24" fillId="0" borderId="5" applyNumberFormat="0" applyFill="0" applyAlignment="0" applyProtection="0"/>
    <xf numFmtId="0" fontId="6" fillId="0" borderId="0" applyNumberFormat="0" applyFill="0" applyBorder="0" applyProtection="0">
      <alignment horizontal="left" vertical="top"/>
    </xf>
    <xf numFmtId="0" fontId="6" fillId="0" borderId="0" applyNumberFormat="0" applyFill="0" applyBorder="0" applyProtection="0">
      <alignment horizontal="left" vertical="top"/>
    </xf>
    <xf numFmtId="0" fontId="6" fillId="0" borderId="0" applyNumberFormat="0" applyFill="0" applyBorder="0" applyProtection="0">
      <alignment horizontal="left" vertical="top"/>
    </xf>
    <xf numFmtId="0" fontId="6" fillId="0" borderId="0" applyNumberFormat="0" applyFill="0" applyBorder="0" applyProtection="0">
      <alignment horizontal="left" vertical="top"/>
    </xf>
    <xf numFmtId="164" fontId="6" fillId="0" borderId="0" applyNumberFormat="0" applyFill="0" applyBorder="0" applyProtection="0">
      <alignment horizontal="left" vertical="top"/>
    </xf>
    <xf numFmtId="0" fontId="25" fillId="0" borderId="6" applyNumberFormat="0" applyFill="0" applyAlignment="0" applyProtection="0"/>
    <xf numFmtId="164" fontId="25" fillId="0" borderId="6" applyNumberFormat="0" applyFill="0" applyAlignment="0" applyProtection="0"/>
    <xf numFmtId="0" fontId="6" fillId="0" borderId="0" applyNumberFormat="0" applyFill="0" applyBorder="0" applyProtection="0">
      <alignment horizontal="left" vertical="top"/>
    </xf>
    <xf numFmtId="0" fontId="12" fillId="0" borderId="7" applyNumberFormat="0" applyFill="0" applyAlignment="0" applyProtection="0"/>
    <xf numFmtId="164" fontId="12" fillId="0" borderId="7" applyNumberFormat="0" applyFill="0" applyAlignment="0" applyProtection="0"/>
    <xf numFmtId="0" fontId="6" fillId="0" borderId="0" applyNumberFormat="0" applyFill="0" applyBorder="0" applyProtection="0">
      <alignment horizontal="left" vertical="top"/>
    </xf>
    <xf numFmtId="0" fontId="23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164" fontId="23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164" fontId="23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0" fontId="6" fillId="0" borderId="0" applyNumberFormat="0" applyFill="0" applyBorder="0" applyProtection="0">
      <alignment horizontal="left" vertical="top"/>
    </xf>
    <xf numFmtId="0" fontId="6" fillId="0" borderId="0" applyNumberFormat="0" applyFill="0" applyBorder="0" applyProtection="0">
      <alignment horizontal="left" vertical="top"/>
    </xf>
    <xf numFmtId="0" fontId="6" fillId="0" borderId="0" applyNumberFormat="0" applyFill="0" applyBorder="0" applyProtection="0">
      <alignment horizontal="left" vertical="top"/>
    </xf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164" fontId="26" fillId="0" borderId="12" applyNumberFormat="0" applyFill="0" applyAlignment="0" applyProtection="0"/>
  </cellStyleXfs>
  <cellXfs count="27">
    <xf numFmtId="0" fontId="0" fillId="0" borderId="0" xfId="0" applyAlignment="1">
      <alignment/>
    </xf>
    <xf numFmtId="0" fontId="27" fillId="0" borderId="13" xfId="386" applyFont="1" applyFill="1" applyBorder="1" applyAlignment="1">
      <alignment horizontal="right"/>
      <protection/>
    </xf>
    <xf numFmtId="0" fontId="6" fillId="14" borderId="13" xfId="386" applyFont="1" applyFill="1" applyBorder="1" applyAlignment="1">
      <alignment vertical="center"/>
      <protection/>
    </xf>
    <xf numFmtId="0" fontId="0" fillId="0" borderId="14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17" xfId="0" applyNumberFormat="1" applyBorder="1" applyAlignment="1">
      <alignment/>
    </xf>
    <xf numFmtId="0" fontId="2" fillId="0" borderId="0" xfId="0" applyFont="1" applyAlignment="1">
      <alignment/>
    </xf>
    <xf numFmtId="0" fontId="27" fillId="0" borderId="0" xfId="386" applyFont="1" applyAlignment="1">
      <alignment/>
      <protection/>
    </xf>
    <xf numFmtId="0" fontId="27" fillId="0" borderId="13" xfId="386" applyFont="1" applyBorder="1" applyAlignment="1">
      <alignment horizontal="left" vertical="center"/>
      <protection/>
    </xf>
    <xf numFmtId="0" fontId="0" fillId="0" borderId="0" xfId="0" applyNumberForma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8" xfId="0" applyBorder="1" applyAlignment="1">
      <alignment/>
    </xf>
    <xf numFmtId="0" fontId="0" fillId="0" borderId="22" xfId="0" applyBorder="1" applyAlignment="1">
      <alignment/>
    </xf>
    <xf numFmtId="0" fontId="0" fillId="0" borderId="15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24" xfId="0" applyNumberFormat="1" applyBorder="1" applyAlignment="1">
      <alignment/>
    </xf>
    <xf numFmtId="0" fontId="0" fillId="0" borderId="25" xfId="0" applyNumberFormat="1" applyBorder="1" applyAlignment="1">
      <alignment/>
    </xf>
    <xf numFmtId="0" fontId="0" fillId="0" borderId="22" xfId="0" applyNumberFormat="1" applyBorder="1" applyAlignment="1">
      <alignment/>
    </xf>
    <xf numFmtId="0" fontId="30" fillId="0" borderId="0" xfId="0" applyFont="1" applyAlignment="1">
      <alignment horizontal="left"/>
    </xf>
    <xf numFmtId="0" fontId="0" fillId="0" borderId="0" xfId="0" applyFont="1" applyAlignment="1">
      <alignment/>
    </xf>
  </cellXfs>
  <cellStyles count="47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Énfasis1 2" xfId="27"/>
    <cellStyle name="20% - Énfasis1 3" xfId="28"/>
    <cellStyle name="20% - Énfasis2 2" xfId="29"/>
    <cellStyle name="20% - Énfasis2 3" xfId="30"/>
    <cellStyle name="20% - Énfasis3 2" xfId="31"/>
    <cellStyle name="20% - Énfasis3 3" xfId="32"/>
    <cellStyle name="20% - Énfasis4 2" xfId="33"/>
    <cellStyle name="20% - Énfasis4 3" xfId="34"/>
    <cellStyle name="20% - Énfasis5 2" xfId="35"/>
    <cellStyle name="20% - Énfasis5 3" xfId="36"/>
    <cellStyle name="20% - Énfasis6 2" xfId="37"/>
    <cellStyle name="20% - Énfasis6 3" xfId="38"/>
    <cellStyle name="40% - Accent1" xfId="39"/>
    <cellStyle name="40% - Accent1 2" xfId="40"/>
    <cellStyle name="40% - Accent2" xfId="41"/>
    <cellStyle name="40% - Accent2 2" xfId="42"/>
    <cellStyle name="40% - Accent3" xfId="43"/>
    <cellStyle name="40% - Accent3 2" xfId="44"/>
    <cellStyle name="40% - Accent4" xfId="45"/>
    <cellStyle name="40% - Accent4 2" xfId="46"/>
    <cellStyle name="40% - Accent5" xfId="47"/>
    <cellStyle name="40% - Accent5 2" xfId="48"/>
    <cellStyle name="40% - Accent6" xfId="49"/>
    <cellStyle name="40% - Accent6 2" xfId="50"/>
    <cellStyle name="40% - Énfasis1 2" xfId="51"/>
    <cellStyle name="40% - Énfasis1 3" xfId="52"/>
    <cellStyle name="40% - Énfasis2 2" xfId="53"/>
    <cellStyle name="40% - Énfasis2 3" xfId="54"/>
    <cellStyle name="40% - Énfasis3 2" xfId="55"/>
    <cellStyle name="40% - Énfasis3 3" xfId="56"/>
    <cellStyle name="40% - Énfasis4 2" xfId="57"/>
    <cellStyle name="40% - Énfasis4 3" xfId="58"/>
    <cellStyle name="40% - Énfasis5 2" xfId="59"/>
    <cellStyle name="40% - Énfasis5 3" xfId="60"/>
    <cellStyle name="40% - Énfasis6 2" xfId="61"/>
    <cellStyle name="40% - Énfasis6 3" xfId="62"/>
    <cellStyle name="60% - Accent1" xfId="63"/>
    <cellStyle name="60% - Accent2" xfId="64"/>
    <cellStyle name="60% - Accent3" xfId="65"/>
    <cellStyle name="60% - Accent4" xfId="66"/>
    <cellStyle name="60% - Accent5" xfId="67"/>
    <cellStyle name="60% - Accent6" xfId="68"/>
    <cellStyle name="60% - Énfasis1 2" xfId="69"/>
    <cellStyle name="60% - Énfasis1 3" xfId="70"/>
    <cellStyle name="60% - Énfasis2 2" xfId="71"/>
    <cellStyle name="60% - Énfasis2 3" xfId="72"/>
    <cellStyle name="60% - Énfasis3 2" xfId="73"/>
    <cellStyle name="60% - Énfasis3 3" xfId="74"/>
    <cellStyle name="60% - Énfasis4 2" xfId="75"/>
    <cellStyle name="60% - Énfasis4 3" xfId="76"/>
    <cellStyle name="60% - Énfasis5 2" xfId="77"/>
    <cellStyle name="60% - Énfasis5 3" xfId="78"/>
    <cellStyle name="60% - Énfasis6 2" xfId="79"/>
    <cellStyle name="60% - Énfasis6 3" xfId="80"/>
    <cellStyle name="Accent1" xfId="81"/>
    <cellStyle name="Accent2" xfId="82"/>
    <cellStyle name="Accent3" xfId="83"/>
    <cellStyle name="Accent4" xfId="84"/>
    <cellStyle name="Accent5" xfId="85"/>
    <cellStyle name="Accent6" xfId="86"/>
    <cellStyle name="Bad" xfId="87"/>
    <cellStyle name="Base 0 dec" xfId="88"/>
    <cellStyle name="Base 1 dec" xfId="89"/>
    <cellStyle name="Base 2 dec" xfId="90"/>
    <cellStyle name="Buena" xfId="91"/>
    <cellStyle name="Buena 2" xfId="92"/>
    <cellStyle name="Buena 3" xfId="93"/>
    <cellStyle name="Calculation" xfId="94"/>
    <cellStyle name="Calculation 2" xfId="95"/>
    <cellStyle name="Cálculo 2" xfId="96"/>
    <cellStyle name="Cálculo 3" xfId="97"/>
    <cellStyle name="Cálculo 3 2" xfId="98"/>
    <cellStyle name="Capitulo" xfId="99"/>
    <cellStyle name="Capitulo 10" xfId="100"/>
    <cellStyle name="Capitulo 11" xfId="101"/>
    <cellStyle name="Capitulo 12" xfId="102"/>
    <cellStyle name="Capitulo 13" xfId="103"/>
    <cellStyle name="Capitulo 2" xfId="104"/>
    <cellStyle name="Capitulo 3" xfId="105"/>
    <cellStyle name="Capitulo 4" xfId="106"/>
    <cellStyle name="Capitulo 5" xfId="107"/>
    <cellStyle name="Capitulo 6" xfId="108"/>
    <cellStyle name="Capitulo 7" xfId="109"/>
    <cellStyle name="Capitulo 8" xfId="110"/>
    <cellStyle name="Capitulo 9" xfId="111"/>
    <cellStyle name="Celda de comprobación" xfId="112"/>
    <cellStyle name="Celda de comprobación 2" xfId="113"/>
    <cellStyle name="Celda de comprobación 3" xfId="114"/>
    <cellStyle name="Celda vinculada" xfId="115"/>
    <cellStyle name="Celda vinculada 2" xfId="116"/>
    <cellStyle name="Celda vinculada 3" xfId="117"/>
    <cellStyle name="Descripciones" xfId="118"/>
    <cellStyle name="Descripciones 2" xfId="119"/>
    <cellStyle name="Descripciones 3" xfId="120"/>
    <cellStyle name="Enc. der" xfId="121"/>
    <cellStyle name="Enc. der 2" xfId="122"/>
    <cellStyle name="Enc. der 3" xfId="123"/>
    <cellStyle name="Enc. izq" xfId="124"/>
    <cellStyle name="Enc. izq 2" xfId="125"/>
    <cellStyle name="Enc. izq 3" xfId="126"/>
    <cellStyle name="Encabezado 1" xfId="127"/>
    <cellStyle name="Encabezado 4" xfId="128"/>
    <cellStyle name="Encabezado 4 2" xfId="129"/>
    <cellStyle name="Encabezado 4 3" xfId="130"/>
    <cellStyle name="Énfasis1 2" xfId="131"/>
    <cellStyle name="Énfasis1 3" xfId="132"/>
    <cellStyle name="Énfasis1 4" xfId="133"/>
    <cellStyle name="Énfasis2 2" xfId="134"/>
    <cellStyle name="Énfasis2 3" xfId="135"/>
    <cellStyle name="Énfasis3 2" xfId="136"/>
    <cellStyle name="Énfasis3 3" xfId="137"/>
    <cellStyle name="Énfasis3 4" xfId="138"/>
    <cellStyle name="Énfasis4 2" xfId="139"/>
    <cellStyle name="Énfasis4 3" xfId="140"/>
    <cellStyle name="Énfasis5 2" xfId="141"/>
    <cellStyle name="Énfasis5 3" xfId="142"/>
    <cellStyle name="Énfasis6 2" xfId="143"/>
    <cellStyle name="Énfasis6 3" xfId="144"/>
    <cellStyle name="Entrada" xfId="145"/>
    <cellStyle name="Entrada 2" xfId="146"/>
    <cellStyle name="Entrada 3" xfId="147"/>
    <cellStyle name="Entrada 3 2" xfId="148"/>
    <cellStyle name="Etiqueta" xfId="149"/>
    <cellStyle name="Etiqueta 2" xfId="150"/>
    <cellStyle name="Etiqueta 3" xfId="151"/>
    <cellStyle name="Euro" xfId="152"/>
    <cellStyle name="Euro 2" xfId="153"/>
    <cellStyle name="Euro 3" xfId="154"/>
    <cellStyle name="Explanatory Text" xfId="155"/>
    <cellStyle name="Heading 2" xfId="156"/>
    <cellStyle name="Heading 3" xfId="157"/>
    <cellStyle name="Incorrecto 2" xfId="158"/>
    <cellStyle name="Incorrecto 3" xfId="159"/>
    <cellStyle name="Input 2" xfId="160"/>
    <cellStyle name="Linea Inferior" xfId="161"/>
    <cellStyle name="Linea Inferior 2" xfId="162"/>
    <cellStyle name="Linea Inferior 3" xfId="163"/>
    <cellStyle name="Linea Superior" xfId="164"/>
    <cellStyle name="Linea Superior 2" xfId="165"/>
    <cellStyle name="Linea Superior 2 2" xfId="166"/>
    <cellStyle name="Linea Superior 3" xfId="167"/>
    <cellStyle name="Linea Superior 3 2" xfId="168"/>
    <cellStyle name="Linea Superior 4" xfId="169"/>
    <cellStyle name="Linea Tipo" xfId="170"/>
    <cellStyle name="Linea Tipo 2" xfId="171"/>
    <cellStyle name="Linea Tipo 3" xfId="172"/>
    <cellStyle name="Comma" xfId="173"/>
    <cellStyle name="Comma [0]" xfId="174"/>
    <cellStyle name="Millares 2" xfId="175"/>
    <cellStyle name="Millares 2 2" xfId="176"/>
    <cellStyle name="Millares 3" xfId="177"/>
    <cellStyle name="Millares 4" xfId="178"/>
    <cellStyle name="Currency" xfId="179"/>
    <cellStyle name="Currency [0]" xfId="180"/>
    <cellStyle name="Moneda 2" xfId="181"/>
    <cellStyle name="Moneda 2 10" xfId="182"/>
    <cellStyle name="Moneda 2 11" xfId="183"/>
    <cellStyle name="Moneda 2 12" xfId="184"/>
    <cellStyle name="Moneda 2 2" xfId="185"/>
    <cellStyle name="Moneda 2 2 2" xfId="186"/>
    <cellStyle name="Moneda 2 3" xfId="187"/>
    <cellStyle name="Moneda 2 4" xfId="188"/>
    <cellStyle name="Moneda 2 5" xfId="189"/>
    <cellStyle name="Moneda 2 6" xfId="190"/>
    <cellStyle name="Moneda 2 7" xfId="191"/>
    <cellStyle name="Moneda 2 8" xfId="192"/>
    <cellStyle name="Moneda 2 9" xfId="193"/>
    <cellStyle name="Moneda 3" xfId="194"/>
    <cellStyle name="Moneda 3 2" xfId="195"/>
    <cellStyle name="Moneda 4" xfId="196"/>
    <cellStyle name="Neutral" xfId="197"/>
    <cellStyle name="Neutral 2" xfId="198"/>
    <cellStyle name="Neutral 3" xfId="199"/>
    <cellStyle name="Neutral 4" xfId="200"/>
    <cellStyle name="Normal 10" xfId="201"/>
    <cellStyle name="Normal 10 2" xfId="202"/>
    <cellStyle name="Normal 10 2 2" xfId="203"/>
    <cellStyle name="Normal 10 2 2 2" xfId="204"/>
    <cellStyle name="Normal 10 3" xfId="205"/>
    <cellStyle name="Normal 10 3 2" xfId="206"/>
    <cellStyle name="Normal 10 4" xfId="207"/>
    <cellStyle name="Normal 11" xfId="208"/>
    <cellStyle name="Normal 11 2" xfId="209"/>
    <cellStyle name="Normal 11 2 2" xfId="210"/>
    <cellStyle name="Normal 11 2 2 2" xfId="211"/>
    <cellStyle name="Normal 11 2 3" xfId="212"/>
    <cellStyle name="Normal 11 2 3 2" xfId="213"/>
    <cellStyle name="Normal 11 3" xfId="214"/>
    <cellStyle name="Normal 11 4" xfId="215"/>
    <cellStyle name="Normal 11 4 2" xfId="216"/>
    <cellStyle name="Normal 12" xfId="217"/>
    <cellStyle name="Normal 12 2" xfId="218"/>
    <cellStyle name="Normal 12 3" xfId="219"/>
    <cellStyle name="Normal 12 4" xfId="220"/>
    <cellStyle name="Normal 12 5" xfId="221"/>
    <cellStyle name="Normal 12 6" xfId="222"/>
    <cellStyle name="Normal 13" xfId="223"/>
    <cellStyle name="Normal 13 2" xfId="224"/>
    <cellStyle name="Normal 13 2 2" xfId="225"/>
    <cellStyle name="Normal 14" xfId="226"/>
    <cellStyle name="Normal 15" xfId="227"/>
    <cellStyle name="Normal 15 2" xfId="228"/>
    <cellStyle name="Normal 16" xfId="229"/>
    <cellStyle name="Normal 16 2" xfId="230"/>
    <cellStyle name="Normal 16 2 2" xfId="231"/>
    <cellStyle name="Normal 16 2 2 2" xfId="232"/>
    <cellStyle name="Normal 17" xfId="233"/>
    <cellStyle name="Normal 17 2" xfId="234"/>
    <cellStyle name="Normal 17 2 2" xfId="235"/>
    <cellStyle name="Normal 18" xfId="236"/>
    <cellStyle name="Normal 18 2" xfId="237"/>
    <cellStyle name="Normal 18 2 2" xfId="238"/>
    <cellStyle name="Normal 18 2 2 2" xfId="239"/>
    <cellStyle name="Normal 18 2 3" xfId="240"/>
    <cellStyle name="Normal 18 3" xfId="241"/>
    <cellStyle name="Normal 18 3 2" xfId="242"/>
    <cellStyle name="Normal 18 3 2 2" xfId="243"/>
    <cellStyle name="Normal 18 3 2 2 2" xfId="244"/>
    <cellStyle name="Normal 18 3 2 2 2 2" xfId="245"/>
    <cellStyle name="Normal 18 3 2 2 2 2 2 2" xfId="246"/>
    <cellStyle name="Normal 18 3 2 2 3" xfId="247"/>
    <cellStyle name="Normal 18 3 2 2 3 2" xfId="248"/>
    <cellStyle name="Normal 18 3 2 2 3 2 2 2" xfId="249"/>
    <cellStyle name="Normal 18 3 2 3" xfId="250"/>
    <cellStyle name="Normal 19" xfId="251"/>
    <cellStyle name="Normal 19 2" xfId="252"/>
    <cellStyle name="Normal 19 3" xfId="253"/>
    <cellStyle name="Normal 19 3 2" xfId="254"/>
    <cellStyle name="Normal 19 4" xfId="255"/>
    <cellStyle name="Normal 2" xfId="256"/>
    <cellStyle name="Normal 2 10" xfId="257"/>
    <cellStyle name="Normal 2 10 2" xfId="258"/>
    <cellStyle name="Normal 2 10 2 2" xfId="259"/>
    <cellStyle name="Normal 2 10 2 2 2" xfId="260"/>
    <cellStyle name="Normal 2 10 3" xfId="261"/>
    <cellStyle name="Normal 2 11" xfId="262"/>
    <cellStyle name="Normal 2 12" xfId="263"/>
    <cellStyle name="Normal 2 13" xfId="264"/>
    <cellStyle name="Normal 2 13 2" xfId="265"/>
    <cellStyle name="Normal 2 13 3" xfId="266"/>
    <cellStyle name="Normal 2 14" xfId="267"/>
    <cellStyle name="Normal 2 2" xfId="268"/>
    <cellStyle name="Normal 2 2 2" xfId="269"/>
    <cellStyle name="Normal 2 2 2 2" xfId="270"/>
    <cellStyle name="Normal 2 2 2 3" xfId="271"/>
    <cellStyle name="Normal 2 2 2 3 2" xfId="272"/>
    <cellStyle name="Normal 2 2 3" xfId="273"/>
    <cellStyle name="Normal 2 2 4" xfId="274"/>
    <cellStyle name="Normal 2 2 4 2" xfId="275"/>
    <cellStyle name="Normal 2 2 4 3" xfId="276"/>
    <cellStyle name="Normal 2 2 5" xfId="277"/>
    <cellStyle name="Normal 2 2 6" xfId="278"/>
    <cellStyle name="Normal 2 2_MATRICULA 209 2010 GEM" xfId="279"/>
    <cellStyle name="Normal 2 3" xfId="280"/>
    <cellStyle name="Normal 2 3 2" xfId="281"/>
    <cellStyle name="Normal 2 4" xfId="282"/>
    <cellStyle name="Normal 2 4 2" xfId="283"/>
    <cellStyle name="Normal 2 5" xfId="284"/>
    <cellStyle name="Normal 2 5 2" xfId="285"/>
    <cellStyle name="Normal 2 6" xfId="286"/>
    <cellStyle name="Normal 2 6 2" xfId="287"/>
    <cellStyle name="Normal 2 7" xfId="288"/>
    <cellStyle name="Normal 2 7 2" xfId="289"/>
    <cellStyle name="Normal 2 8" xfId="290"/>
    <cellStyle name="Normal 2 9" xfId="291"/>
    <cellStyle name="Normal 2_2009%20Sec%20Docencia(1)" xfId="292"/>
    <cellStyle name="Normal 20" xfId="293"/>
    <cellStyle name="Normal 21" xfId="294"/>
    <cellStyle name="Normal 22" xfId="295"/>
    <cellStyle name="Normal 23" xfId="296"/>
    <cellStyle name="Normal 24" xfId="297"/>
    <cellStyle name="Normal 24 2" xfId="298"/>
    <cellStyle name="Normal 25" xfId="299"/>
    <cellStyle name="Normal 25 2" xfId="300"/>
    <cellStyle name="Normal 25 3" xfId="301"/>
    <cellStyle name="Normal 26" xfId="302"/>
    <cellStyle name="Normal 27" xfId="303"/>
    <cellStyle name="Normal 27 2" xfId="304"/>
    <cellStyle name="Normal 27 2 2" xfId="305"/>
    <cellStyle name="Normal 28" xfId="306"/>
    <cellStyle name="Normal 28 4" xfId="307"/>
    <cellStyle name="Normal 29" xfId="308"/>
    <cellStyle name="Normal 3" xfId="309"/>
    <cellStyle name="Normal 3 2" xfId="310"/>
    <cellStyle name="Normal 3 2 2" xfId="311"/>
    <cellStyle name="Normal 3 2 2 2" xfId="312"/>
    <cellStyle name="Normal 3 2 2 2 2" xfId="313"/>
    <cellStyle name="Normal 3 2 2 2 2 2" xfId="314"/>
    <cellStyle name="Normal 3 2 2 2 3" xfId="315"/>
    <cellStyle name="Normal 3 2 2 2 4" xfId="316"/>
    <cellStyle name="Normal 3 2 2 3" xfId="317"/>
    <cellStyle name="Normal 3 2 3" xfId="318"/>
    <cellStyle name="Normal 3 3" xfId="319"/>
    <cellStyle name="Normal 3 3 2" xfId="320"/>
    <cellStyle name="Normal 3 4" xfId="321"/>
    <cellStyle name="Normal 3 5" xfId="322"/>
    <cellStyle name="Normal 3_AGENDA DEP 2009 F" xfId="323"/>
    <cellStyle name="Normal 4" xfId="324"/>
    <cellStyle name="Normal 4 2" xfId="325"/>
    <cellStyle name="Normal 4 2 2" xfId="326"/>
    <cellStyle name="Normal 4 2 2 2" xfId="327"/>
    <cellStyle name="Normal 4 2 3" xfId="328"/>
    <cellStyle name="Normal 4 2 4" xfId="329"/>
    <cellStyle name="Normal 4 2 4 2" xfId="330"/>
    <cellStyle name="Normal 4 2 4 2 2" xfId="331"/>
    <cellStyle name="Normal 4 2 4 2 2 2" xfId="332"/>
    <cellStyle name="Normal 4 2 4 2 2 2 2" xfId="333"/>
    <cellStyle name="Normal 4 2 4 2 2 2 2 2" xfId="334"/>
    <cellStyle name="Normal 4 3" xfId="335"/>
    <cellStyle name="Normal 4 4" xfId="336"/>
    <cellStyle name="Normal 4 5" xfId="337"/>
    <cellStyle name="Normal 5" xfId="338"/>
    <cellStyle name="Normal 5 2" xfId="339"/>
    <cellStyle name="Normal 5 2 2" xfId="340"/>
    <cellStyle name="Normal 5 3" xfId="341"/>
    <cellStyle name="Normal 5 5" xfId="342"/>
    <cellStyle name="Normal 5 5 2" xfId="343"/>
    <cellStyle name="Normal 5 5 2 2" xfId="344"/>
    <cellStyle name="Normal 5 5 3" xfId="345"/>
    <cellStyle name="Normal 5 5 5" xfId="346"/>
    <cellStyle name="Normal 6" xfId="347"/>
    <cellStyle name="Normal 6 2" xfId="348"/>
    <cellStyle name="Normal 7" xfId="349"/>
    <cellStyle name="Normal 7 2" xfId="350"/>
    <cellStyle name="Normal 7 2 2" xfId="351"/>
    <cellStyle name="Normal 7 2 2 2" xfId="352"/>
    <cellStyle name="Normal 7 2 3" xfId="353"/>
    <cellStyle name="Normal 7 3" xfId="354"/>
    <cellStyle name="Normal 7 3 2" xfId="355"/>
    <cellStyle name="Normal 7 3 3" xfId="356"/>
    <cellStyle name="Normal 7 3 3 2" xfId="357"/>
    <cellStyle name="Normal 7 3 3 2 2" xfId="358"/>
    <cellStyle name="Normal 7 3 3 2 2 2" xfId="359"/>
    <cellStyle name="Normal 7 3 3 2 2 2 2" xfId="360"/>
    <cellStyle name="Normal 7 3 3 2 2 2 2 2" xfId="361"/>
    <cellStyle name="Normal 7 3 3 2 2 2 2 2 2" xfId="362"/>
    <cellStyle name="Normal 7 3 3 2 2 2 2 2 3" xfId="363"/>
    <cellStyle name="Normal 7 3 3 2 2 2 2 2 3 2" xfId="364"/>
    <cellStyle name="Normal 7 3 3 2 2 2 2 2 3 2 2" xfId="365"/>
    <cellStyle name="Normal 7 3 3 2 2 2 2 2 3 2 4" xfId="366"/>
    <cellStyle name="Normal 7 3 3 2 2 2 2 2 3 2 4 2" xfId="367"/>
    <cellStyle name="Normal 7 3 3 2 2 2 2 2 4" xfId="368"/>
    <cellStyle name="Normal 7 3 3 2 2 2 2 2 4 2" xfId="369"/>
    <cellStyle name="Normal 7 3 3 2 2 2 2 2 4 2 2 2" xfId="370"/>
    <cellStyle name="Normal 7 3 3 2 2 2 2 3" xfId="371"/>
    <cellStyle name="Normal 7 3 3 2 2 2 2 3 2" xfId="372"/>
    <cellStyle name="Normal 7 3 3 2 2 2 2 3 2 2" xfId="373"/>
    <cellStyle name="Normal 7 3 3 2 2 2 2 3 2 2 2" xfId="374"/>
    <cellStyle name="Normal 7 3 3 2 2 2 2 3 2 2 2 4" xfId="375"/>
    <cellStyle name="Normal 7 3 3 2 2 2 2 3 3" xfId="376"/>
    <cellStyle name="Normal 7 3 3 2 2 2 2 3 3 2" xfId="377"/>
    <cellStyle name="Normal 7 3 3 2 2 2 2 3 3 2 4" xfId="378"/>
    <cellStyle name="Normal 7 3 3 2 2 2 2 3 3 2 4 2" xfId="379"/>
    <cellStyle name="Normal 7 3 3 2 3" xfId="380"/>
    <cellStyle name="Normal 7 3 3 2 3 2" xfId="381"/>
    <cellStyle name="Normal 7 3 3 2 3 2 2" xfId="382"/>
    <cellStyle name="Normal 7 3 3 2 3 2 2 2" xfId="383"/>
    <cellStyle name="Normal 7 3 3 2 3 2 2 2 2" xfId="384"/>
    <cellStyle name="Normal 7 3 3 2 3 2 2 2 2 2" xfId="385"/>
    <cellStyle name="Normal 7 3 3 2 3 2 2 2 2 2 4" xfId="386"/>
    <cellStyle name="Normal 7 3 3 2 3 2 2 2 2 3" xfId="387"/>
    <cellStyle name="Normal 7 3 3 2 3 2 2 2 2 3 4" xfId="388"/>
    <cellStyle name="Normal 7 3 3 2 4" xfId="389"/>
    <cellStyle name="Normal 7 3 3 3" xfId="390"/>
    <cellStyle name="Normal 7_ANEXO_1ER_INFORME_2009-2013(1)" xfId="391"/>
    <cellStyle name="Normal 8" xfId="392"/>
    <cellStyle name="Normal 8 2" xfId="393"/>
    <cellStyle name="Normal 8 2 2" xfId="394"/>
    <cellStyle name="Normal 8 2 2 2" xfId="395"/>
    <cellStyle name="Normal 8 2 2 2 2" xfId="396"/>
    <cellStyle name="Normal 8 2 2 2 2 2" xfId="397"/>
    <cellStyle name="Normal 8 2 2 2 2 2 2" xfId="398"/>
    <cellStyle name="Normal 8 2 2 2 2 2 2 2" xfId="399"/>
    <cellStyle name="Normal 8 2 2 2 2 2 2 4" xfId="400"/>
    <cellStyle name="Normal 8 2 3" xfId="401"/>
    <cellStyle name="Normal 8 3" xfId="402"/>
    <cellStyle name="Normal 9" xfId="403"/>
    <cellStyle name="Normal 9 2" xfId="404"/>
    <cellStyle name="Normal 9 3" xfId="405"/>
    <cellStyle name="Normal 9 3 2" xfId="406"/>
    <cellStyle name="Notas" xfId="407"/>
    <cellStyle name="Notas 10" xfId="408"/>
    <cellStyle name="Notas 11" xfId="409"/>
    <cellStyle name="Notas 12" xfId="410"/>
    <cellStyle name="Notas 13" xfId="411"/>
    <cellStyle name="Notas 2" xfId="412"/>
    <cellStyle name="Notas 2 2" xfId="413"/>
    <cellStyle name="Notas 3" xfId="414"/>
    <cellStyle name="Notas 3 2" xfId="415"/>
    <cellStyle name="Notas 4" xfId="416"/>
    <cellStyle name="Notas 4 2" xfId="417"/>
    <cellStyle name="Notas 5" xfId="418"/>
    <cellStyle name="Notas 5 2" xfId="419"/>
    <cellStyle name="Notas 6" xfId="420"/>
    <cellStyle name="Notas 6 2" xfId="421"/>
    <cellStyle name="Notas 7" xfId="422"/>
    <cellStyle name="Notas 7 2" xfId="423"/>
    <cellStyle name="Notas 8" xfId="424"/>
    <cellStyle name="Notas 9" xfId="425"/>
    <cellStyle name="Note 10" xfId="426"/>
    <cellStyle name="Note 11" xfId="427"/>
    <cellStyle name="Note 12" xfId="428"/>
    <cellStyle name="Note 2" xfId="429"/>
    <cellStyle name="Note 3" xfId="430"/>
    <cellStyle name="Note 4" xfId="431"/>
    <cellStyle name="Note 5" xfId="432"/>
    <cellStyle name="Note 6" xfId="433"/>
    <cellStyle name="Note 7" xfId="434"/>
    <cellStyle name="Note 8" xfId="435"/>
    <cellStyle name="Note 9" xfId="436"/>
    <cellStyle name="Num. cuadro" xfId="437"/>
    <cellStyle name="Num. cuadro 2" xfId="438"/>
    <cellStyle name="Num. cuadro 3" xfId="439"/>
    <cellStyle name="Output" xfId="440"/>
    <cellStyle name="Output 2" xfId="441"/>
    <cellStyle name="Pie" xfId="442"/>
    <cellStyle name="Pie 2" xfId="443"/>
    <cellStyle name="Pie 3" xfId="444"/>
    <cellStyle name="Percent" xfId="445"/>
    <cellStyle name="Porcentual 2" xfId="446"/>
    <cellStyle name="Porcentual 2 2" xfId="447"/>
    <cellStyle name="Porcentual 3" xfId="448"/>
    <cellStyle name="Porcentual 4" xfId="449"/>
    <cellStyle name="Salida 2" xfId="450"/>
    <cellStyle name="Salida 2 2" xfId="451"/>
    <cellStyle name="Salida 3" xfId="452"/>
    <cellStyle name="Salida 3 2" xfId="453"/>
    <cellStyle name="TableStyleLight1" xfId="454"/>
    <cellStyle name="Texto de advertencia" xfId="455"/>
    <cellStyle name="Texto de advertencia 2" xfId="456"/>
    <cellStyle name="Texto de advertencia 3" xfId="457"/>
    <cellStyle name="Texto explicativo 2" xfId="458"/>
    <cellStyle name="Texto explicativo 3" xfId="459"/>
    <cellStyle name="Title" xfId="460"/>
    <cellStyle name="Titulo" xfId="461"/>
    <cellStyle name="Título 1 2" xfId="462"/>
    <cellStyle name="Título 1 3" xfId="463"/>
    <cellStyle name="Titulo 10" xfId="464"/>
    <cellStyle name="Titulo 11" xfId="465"/>
    <cellStyle name="Titulo 12" xfId="466"/>
    <cellStyle name="Titulo 13" xfId="467"/>
    <cellStyle name="Titulo 2" xfId="468"/>
    <cellStyle name="Título 2 2" xfId="469"/>
    <cellStyle name="Título 2 3" xfId="470"/>
    <cellStyle name="Titulo 3" xfId="471"/>
    <cellStyle name="Título 3 2" xfId="472"/>
    <cellStyle name="Título 3 3" xfId="473"/>
    <cellStyle name="Titulo 4" xfId="474"/>
    <cellStyle name="Título 4" xfId="475"/>
    <cellStyle name="Titulo 5" xfId="476"/>
    <cellStyle name="Título 5" xfId="477"/>
    <cellStyle name="Titulo 6" xfId="478"/>
    <cellStyle name="Título 6" xfId="479"/>
    <cellStyle name="Titulo 7" xfId="480"/>
    <cellStyle name="Titulo 8" xfId="481"/>
    <cellStyle name="Titulo 9" xfId="482"/>
    <cellStyle name="Titulo_2 doc pla cuadros 3° Informe" xfId="483"/>
    <cellStyle name="Total" xfId="484"/>
    <cellStyle name="Total 2" xfId="485"/>
    <cellStyle name="Total 3" xfId="4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608E3A"/>
      <rgbColor rgb="00FFFFFF"/>
      <rgbColor rgb="00FF00FF"/>
      <rgbColor rgb="0000FFFF"/>
      <rgbColor rgb="00800000"/>
      <rgbColor rgb="00008000"/>
      <rgbColor rgb="00000080"/>
      <rgbColor rgb="00D9C692"/>
      <rgbColor rgb="00B58C0A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A53F0F"/>
      <rgbColor rgb="00CCFFFF"/>
      <rgbColor rgb="00CCFFCC"/>
      <rgbColor rgb="00FFFF99"/>
      <rgbColor rgb="00C66005"/>
      <rgbColor rgb="00FF99CC"/>
      <rgbColor rgb="00E28C05"/>
      <rgbColor rgb="00FFCC99"/>
      <rgbColor rgb="006A3321"/>
      <rgbColor rgb="0033CCCC"/>
      <rgbColor rgb="00D9C692"/>
      <rgbColor rgb="00FFCC00"/>
      <rgbColor rgb="00FF9900"/>
      <rgbColor rgb="00FF6600"/>
      <rgbColor rgb="00D8B511"/>
      <rgbColor rgb="00969696"/>
      <rgbColor rgb="00003366"/>
      <rgbColor rgb="00339966"/>
      <rgbColor rgb="00003300"/>
      <rgbColor rgb="007C6A55"/>
      <rgbColor rgb="00993300"/>
      <rgbColor rgb="00AF7505"/>
      <rgbColor rgb="00AD9B0C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1781175</xdr:colOff>
      <xdr:row>2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71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D37" sheet="2"/>
  </cacheSource>
  <cacheFields count="4">
    <cacheField name="Tipo de espacio universitario">
      <sharedItems containsMixedTypes="0" count="2">
        <s v="Facultad"/>
        <s v="Centro universitario UAEM"/>
      </sharedItems>
    </cacheField>
    <cacheField name="Espacio universitario">
      <sharedItems containsMixedTypes="0" count="12">
        <s v="Facultad de Arquitectura y Diseño"/>
        <s v="Facultad de Ciencias"/>
        <s v="Facultad de Ciencias Agrícolas"/>
        <s v="Facultad de Ciencias Políticas y Sociales"/>
        <s v="Facultad de Geografía"/>
        <s v="Facultad de Humanidades"/>
        <s v="Facultad de Ingeniería"/>
        <s v="Facultad de Lenguas"/>
        <s v="Facultad de Medicina"/>
        <s v="Facultad de Química"/>
        <s v="Centro Universitario UAEM Temascaltepec"/>
        <s v="Centro Universitario UAEM Zumpango"/>
      </sharedItems>
    </cacheField>
    <cacheField name="Tipo">
      <sharedItems containsMixedTypes="0" count="3">
        <s v="Maestría"/>
        <s v="Doctorado"/>
        <s v="Estancia de investigación"/>
      </sharedItems>
    </cacheField>
    <cacheField name="Total">
      <sharedItems containsSemiMixedTypes="0" containsString="0" containsMixedTypes="0" containsNumber="1" containsInteger="1" count="5">
        <n v="0"/>
        <n v="1"/>
        <n v="2"/>
        <n v="4"/>
        <n v="3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2" cacheId="2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9:F23" firstHeaderRow="1" firstDataRow="2" firstDataCol="2"/>
  <pivotFields count="4">
    <pivotField axis="axisRow" compact="0" outline="0" subtotalTop="0" showAll="0" defaultSubtotal="0">
      <items count="2">
        <item x="0"/>
        <item x="1"/>
      </items>
    </pivotField>
    <pivotField axis="axisRow" compact="0" outline="0" subtotalTop="0" showAll="0">
      <items count="13">
        <item x="10"/>
        <item x="11"/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axis="axisCol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2">
    <field x="0"/>
    <field x="1"/>
  </rowFields>
  <rowItems count="13">
    <i>
      <x/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1"/>
      <x/>
    </i>
    <i r="1">
      <x v="1"/>
    </i>
    <i t="grand">
      <x/>
    </i>
  </rowItems>
  <colFields count="1">
    <field x="2"/>
  </colFields>
  <colItems count="4">
    <i>
      <x/>
    </i>
    <i>
      <x v="1"/>
    </i>
    <i>
      <x v="2"/>
    </i>
    <i t="grand">
      <x/>
    </i>
  </colItems>
  <dataFields count="1">
    <dataField name="Suma de Total" fld="3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F25"/>
  <sheetViews>
    <sheetView tabSelected="1" zoomScalePageLayoutView="0" workbookViewId="0" topLeftCell="A1">
      <selection activeCell="A9" sqref="A9"/>
    </sheetView>
  </sheetViews>
  <sheetFormatPr defaultColWidth="11.421875" defaultRowHeight="12.75"/>
  <cols>
    <col min="1" max="1" width="26.8515625" style="0" bestFit="1" customWidth="1"/>
    <col min="2" max="2" width="36.8515625" style="0" bestFit="1" customWidth="1"/>
    <col min="3" max="5" width="22.28125" style="0" bestFit="1" customWidth="1"/>
    <col min="6" max="6" width="11.57421875" style="0" bestFit="1" customWidth="1"/>
  </cols>
  <sheetData>
    <row r="5" ht="15.75">
      <c r="A5" s="25" t="s">
        <v>14</v>
      </c>
    </row>
    <row r="9" spans="1:6" ht="12.75">
      <c r="A9" s="15" t="s">
        <v>1</v>
      </c>
      <c r="B9" s="12"/>
      <c r="C9" s="15" t="s">
        <v>23</v>
      </c>
      <c r="D9" s="12"/>
      <c r="E9" s="12"/>
      <c r="F9" s="13"/>
    </row>
    <row r="10" spans="1:6" ht="12.75">
      <c r="A10" s="15" t="s">
        <v>2</v>
      </c>
      <c r="B10" s="15" t="s">
        <v>22</v>
      </c>
      <c r="C10" s="11" t="s">
        <v>18</v>
      </c>
      <c r="D10" s="19" t="s">
        <v>17</v>
      </c>
      <c r="E10" s="19" t="s">
        <v>24</v>
      </c>
      <c r="F10" s="20" t="s">
        <v>0</v>
      </c>
    </row>
    <row r="11" spans="1:6" ht="12.75">
      <c r="A11" s="11" t="s">
        <v>19</v>
      </c>
      <c r="B11" s="11" t="s">
        <v>8</v>
      </c>
      <c r="C11" s="21">
        <v>0</v>
      </c>
      <c r="D11" s="22">
        <v>2</v>
      </c>
      <c r="E11" s="22">
        <v>0</v>
      </c>
      <c r="F11" s="23">
        <v>2</v>
      </c>
    </row>
    <row r="12" spans="1:6" ht="12.75">
      <c r="A12" s="14"/>
      <c r="B12" s="16" t="s">
        <v>11</v>
      </c>
      <c r="C12" s="24">
        <v>0</v>
      </c>
      <c r="D12" s="10">
        <v>1</v>
      </c>
      <c r="E12" s="10">
        <v>0</v>
      </c>
      <c r="F12" s="3">
        <v>1</v>
      </c>
    </row>
    <row r="13" spans="1:6" ht="12.75">
      <c r="A13" s="14"/>
      <c r="B13" s="16" t="s">
        <v>5</v>
      </c>
      <c r="C13" s="24">
        <v>0</v>
      </c>
      <c r="D13" s="10">
        <v>1</v>
      </c>
      <c r="E13" s="10">
        <v>1</v>
      </c>
      <c r="F13" s="3">
        <v>2</v>
      </c>
    </row>
    <row r="14" spans="1:6" ht="12.75">
      <c r="A14" s="14"/>
      <c r="B14" s="16" t="s">
        <v>21</v>
      </c>
      <c r="C14" s="24">
        <v>0</v>
      </c>
      <c r="D14" s="10">
        <v>2</v>
      </c>
      <c r="E14" s="10">
        <v>2</v>
      </c>
      <c r="F14" s="3">
        <v>4</v>
      </c>
    </row>
    <row r="15" spans="1:6" ht="12.75">
      <c r="A15" s="14"/>
      <c r="B15" s="16" t="s">
        <v>13</v>
      </c>
      <c r="C15" s="24">
        <v>0</v>
      </c>
      <c r="D15" s="10">
        <v>2</v>
      </c>
      <c r="E15" s="10">
        <v>1</v>
      </c>
      <c r="F15" s="3">
        <v>3</v>
      </c>
    </row>
    <row r="16" spans="1:6" ht="12.75">
      <c r="A16" s="14"/>
      <c r="B16" s="16" t="s">
        <v>10</v>
      </c>
      <c r="C16" s="24">
        <v>0</v>
      </c>
      <c r="D16" s="10">
        <v>1</v>
      </c>
      <c r="E16" s="10">
        <v>0</v>
      </c>
      <c r="F16" s="3">
        <v>1</v>
      </c>
    </row>
    <row r="17" spans="1:6" ht="12.75">
      <c r="A17" s="14"/>
      <c r="B17" s="16" t="s">
        <v>7</v>
      </c>
      <c r="C17" s="24">
        <v>0</v>
      </c>
      <c r="D17" s="10">
        <v>4</v>
      </c>
      <c r="E17" s="10">
        <v>1</v>
      </c>
      <c r="F17" s="3">
        <v>5</v>
      </c>
    </row>
    <row r="18" spans="1:6" ht="12.75">
      <c r="A18" s="14"/>
      <c r="B18" s="16" t="s">
        <v>9</v>
      </c>
      <c r="C18" s="24">
        <v>0</v>
      </c>
      <c r="D18" s="10">
        <v>3</v>
      </c>
      <c r="E18" s="10">
        <v>0</v>
      </c>
      <c r="F18" s="3">
        <v>3</v>
      </c>
    </row>
    <row r="19" spans="1:6" ht="12.75">
      <c r="A19" s="14"/>
      <c r="B19" s="16" t="s">
        <v>6</v>
      </c>
      <c r="C19" s="24">
        <v>1</v>
      </c>
      <c r="D19" s="10">
        <v>0</v>
      </c>
      <c r="E19" s="10">
        <v>0</v>
      </c>
      <c r="F19" s="3">
        <v>1</v>
      </c>
    </row>
    <row r="20" spans="1:6" ht="12.75">
      <c r="A20" s="14"/>
      <c r="B20" s="16" t="s">
        <v>12</v>
      </c>
      <c r="C20" s="24">
        <v>0</v>
      </c>
      <c r="D20" s="10">
        <v>1</v>
      </c>
      <c r="E20" s="10">
        <v>0</v>
      </c>
      <c r="F20" s="3">
        <v>1</v>
      </c>
    </row>
    <row r="21" spans="1:6" ht="12.75">
      <c r="A21" s="11" t="s">
        <v>20</v>
      </c>
      <c r="B21" s="11" t="s">
        <v>3</v>
      </c>
      <c r="C21" s="21">
        <v>0</v>
      </c>
      <c r="D21" s="22">
        <v>0</v>
      </c>
      <c r="E21" s="22">
        <v>2</v>
      </c>
      <c r="F21" s="23">
        <v>2</v>
      </c>
    </row>
    <row r="22" spans="1:6" ht="12.75">
      <c r="A22" s="14"/>
      <c r="B22" s="16" t="s">
        <v>4</v>
      </c>
      <c r="C22" s="24">
        <v>0</v>
      </c>
      <c r="D22" s="10">
        <v>1</v>
      </c>
      <c r="E22" s="10">
        <v>0</v>
      </c>
      <c r="F22" s="3">
        <v>1</v>
      </c>
    </row>
    <row r="23" spans="1:6" ht="12.75">
      <c r="A23" s="17" t="s">
        <v>0</v>
      </c>
      <c r="B23" s="18"/>
      <c r="C23" s="4">
        <v>1</v>
      </c>
      <c r="D23" s="5">
        <v>18</v>
      </c>
      <c r="E23" s="5">
        <v>7</v>
      </c>
      <c r="F23" s="6">
        <v>26</v>
      </c>
    </row>
    <row r="25" ht="12.75">
      <c r="A25" s="26" t="s">
        <v>15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D37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30.00390625" style="8" bestFit="1" customWidth="1"/>
    <col min="2" max="2" width="34.8515625" style="8" bestFit="1" customWidth="1"/>
    <col min="3" max="3" width="21.28125" style="8" bestFit="1" customWidth="1"/>
    <col min="4" max="4" width="7.8515625" style="8" bestFit="1" customWidth="1"/>
    <col min="5" max="5" width="19.140625" style="8" bestFit="1" customWidth="1"/>
    <col min="6" max="6" width="23.28125" style="8" bestFit="1" customWidth="1"/>
    <col min="7" max="7" width="12.57421875" style="8" bestFit="1" customWidth="1"/>
    <col min="8" max="16384" width="11.421875" style="8" customWidth="1"/>
  </cols>
  <sheetData>
    <row r="1" spans="1:4" ht="12.75">
      <c r="A1" s="7" t="s">
        <v>2</v>
      </c>
      <c r="B1" s="7" t="s">
        <v>22</v>
      </c>
      <c r="C1" s="7" t="s">
        <v>23</v>
      </c>
      <c r="D1" s="7" t="s">
        <v>16</v>
      </c>
    </row>
    <row r="2" spans="1:4" ht="12" customHeight="1">
      <c r="A2" s="2" t="s">
        <v>19</v>
      </c>
      <c r="B2" s="9" t="s">
        <v>8</v>
      </c>
      <c r="C2" s="9" t="s">
        <v>18</v>
      </c>
      <c r="D2" s="1">
        <v>0</v>
      </c>
    </row>
    <row r="3" spans="1:4" ht="12" customHeight="1">
      <c r="A3" s="2" t="s">
        <v>19</v>
      </c>
      <c r="B3" s="9" t="s">
        <v>11</v>
      </c>
      <c r="C3" s="9" t="s">
        <v>18</v>
      </c>
      <c r="D3" s="1">
        <v>0</v>
      </c>
    </row>
    <row r="4" spans="1:4" ht="12">
      <c r="A4" s="2" t="s">
        <v>19</v>
      </c>
      <c r="B4" s="9" t="s">
        <v>5</v>
      </c>
      <c r="C4" s="9" t="s">
        <v>18</v>
      </c>
      <c r="D4" s="1">
        <v>0</v>
      </c>
    </row>
    <row r="5" spans="1:4" ht="12" customHeight="1">
      <c r="A5" s="2" t="s">
        <v>19</v>
      </c>
      <c r="B5" s="9" t="s">
        <v>21</v>
      </c>
      <c r="C5" s="9" t="s">
        <v>18</v>
      </c>
      <c r="D5" s="1">
        <v>0</v>
      </c>
    </row>
    <row r="6" spans="1:4" ht="12">
      <c r="A6" s="2" t="s">
        <v>19</v>
      </c>
      <c r="B6" s="9" t="s">
        <v>13</v>
      </c>
      <c r="C6" s="9" t="s">
        <v>18</v>
      </c>
      <c r="D6" s="1">
        <v>0</v>
      </c>
    </row>
    <row r="7" spans="1:4" ht="12">
      <c r="A7" s="2" t="s">
        <v>19</v>
      </c>
      <c r="B7" s="9" t="s">
        <v>10</v>
      </c>
      <c r="C7" s="9" t="s">
        <v>18</v>
      </c>
      <c r="D7" s="1">
        <v>0</v>
      </c>
    </row>
    <row r="8" spans="1:4" ht="12">
      <c r="A8" s="2" t="s">
        <v>19</v>
      </c>
      <c r="B8" s="9" t="s">
        <v>7</v>
      </c>
      <c r="C8" s="9" t="s">
        <v>18</v>
      </c>
      <c r="D8" s="1">
        <v>0</v>
      </c>
    </row>
    <row r="9" spans="1:4" ht="12">
      <c r="A9" s="2" t="s">
        <v>19</v>
      </c>
      <c r="B9" s="9" t="s">
        <v>9</v>
      </c>
      <c r="C9" s="9" t="s">
        <v>18</v>
      </c>
      <c r="D9" s="1">
        <v>0</v>
      </c>
    </row>
    <row r="10" spans="1:4" ht="12">
      <c r="A10" s="2" t="s">
        <v>19</v>
      </c>
      <c r="B10" s="9" t="s">
        <v>6</v>
      </c>
      <c r="C10" s="9" t="s">
        <v>18</v>
      </c>
      <c r="D10" s="1">
        <v>1</v>
      </c>
    </row>
    <row r="11" spans="1:4" ht="12">
      <c r="A11" s="2" t="s">
        <v>19</v>
      </c>
      <c r="B11" s="9" t="s">
        <v>12</v>
      </c>
      <c r="C11" s="9" t="s">
        <v>18</v>
      </c>
      <c r="D11" s="1">
        <v>0</v>
      </c>
    </row>
    <row r="12" spans="1:4" ht="12">
      <c r="A12" s="2" t="s">
        <v>20</v>
      </c>
      <c r="B12" s="9" t="s">
        <v>3</v>
      </c>
      <c r="C12" s="9" t="s">
        <v>18</v>
      </c>
      <c r="D12" s="1">
        <v>0</v>
      </c>
    </row>
    <row r="13" spans="1:4" ht="12">
      <c r="A13" s="2" t="s">
        <v>20</v>
      </c>
      <c r="B13" s="9" t="s">
        <v>4</v>
      </c>
      <c r="C13" s="9" t="s">
        <v>18</v>
      </c>
      <c r="D13" s="1">
        <v>0</v>
      </c>
    </row>
    <row r="14" spans="1:4" ht="12">
      <c r="A14" s="2" t="s">
        <v>19</v>
      </c>
      <c r="B14" s="9" t="s">
        <v>8</v>
      </c>
      <c r="C14" s="9" t="s">
        <v>17</v>
      </c>
      <c r="D14" s="1">
        <v>2</v>
      </c>
    </row>
    <row r="15" spans="1:4" ht="12">
      <c r="A15" s="2" t="s">
        <v>19</v>
      </c>
      <c r="B15" s="9" t="s">
        <v>11</v>
      </c>
      <c r="C15" s="9" t="s">
        <v>17</v>
      </c>
      <c r="D15" s="1">
        <v>1</v>
      </c>
    </row>
    <row r="16" spans="1:4" ht="12">
      <c r="A16" s="2" t="s">
        <v>19</v>
      </c>
      <c r="B16" s="9" t="s">
        <v>5</v>
      </c>
      <c r="C16" s="9" t="s">
        <v>17</v>
      </c>
      <c r="D16" s="1">
        <v>1</v>
      </c>
    </row>
    <row r="17" spans="1:4" ht="12">
      <c r="A17" s="2" t="s">
        <v>19</v>
      </c>
      <c r="B17" s="9" t="s">
        <v>21</v>
      </c>
      <c r="C17" s="9" t="s">
        <v>17</v>
      </c>
      <c r="D17" s="1">
        <v>2</v>
      </c>
    </row>
    <row r="18" spans="1:4" ht="12">
      <c r="A18" s="2" t="s">
        <v>19</v>
      </c>
      <c r="B18" s="9" t="s">
        <v>13</v>
      </c>
      <c r="C18" s="9" t="s">
        <v>17</v>
      </c>
      <c r="D18" s="1">
        <v>2</v>
      </c>
    </row>
    <row r="19" spans="1:4" ht="12">
      <c r="A19" s="2" t="s">
        <v>19</v>
      </c>
      <c r="B19" s="9" t="s">
        <v>10</v>
      </c>
      <c r="C19" s="9" t="s">
        <v>17</v>
      </c>
      <c r="D19" s="1">
        <v>1</v>
      </c>
    </row>
    <row r="20" spans="1:4" ht="12">
      <c r="A20" s="2" t="s">
        <v>19</v>
      </c>
      <c r="B20" s="9" t="s">
        <v>7</v>
      </c>
      <c r="C20" s="9" t="s">
        <v>17</v>
      </c>
      <c r="D20" s="1">
        <v>4</v>
      </c>
    </row>
    <row r="21" spans="1:4" ht="12">
      <c r="A21" s="2" t="s">
        <v>19</v>
      </c>
      <c r="B21" s="9" t="s">
        <v>9</v>
      </c>
      <c r="C21" s="9" t="s">
        <v>17</v>
      </c>
      <c r="D21" s="1">
        <v>3</v>
      </c>
    </row>
    <row r="22" spans="1:4" ht="12">
      <c r="A22" s="2" t="s">
        <v>19</v>
      </c>
      <c r="B22" s="9" t="s">
        <v>6</v>
      </c>
      <c r="C22" s="9" t="s">
        <v>17</v>
      </c>
      <c r="D22" s="1">
        <v>0</v>
      </c>
    </row>
    <row r="23" spans="1:4" ht="12">
      <c r="A23" s="2" t="s">
        <v>19</v>
      </c>
      <c r="B23" s="9" t="s">
        <v>12</v>
      </c>
      <c r="C23" s="9" t="s">
        <v>17</v>
      </c>
      <c r="D23" s="1">
        <v>1</v>
      </c>
    </row>
    <row r="24" spans="1:4" ht="12">
      <c r="A24" s="2" t="s">
        <v>20</v>
      </c>
      <c r="B24" s="9" t="s">
        <v>3</v>
      </c>
      <c r="C24" s="9" t="s">
        <v>17</v>
      </c>
      <c r="D24" s="1">
        <v>0</v>
      </c>
    </row>
    <row r="25" spans="1:4" ht="12">
      <c r="A25" s="2" t="s">
        <v>20</v>
      </c>
      <c r="B25" s="9" t="s">
        <v>4</v>
      </c>
      <c r="C25" s="9" t="s">
        <v>17</v>
      </c>
      <c r="D25" s="1">
        <v>1</v>
      </c>
    </row>
    <row r="26" spans="1:4" ht="12">
      <c r="A26" s="2" t="s">
        <v>19</v>
      </c>
      <c r="B26" s="9" t="s">
        <v>8</v>
      </c>
      <c r="C26" s="9" t="s">
        <v>24</v>
      </c>
      <c r="D26" s="1">
        <v>0</v>
      </c>
    </row>
    <row r="27" spans="1:4" ht="12">
      <c r="A27" s="2" t="s">
        <v>19</v>
      </c>
      <c r="B27" s="9" t="s">
        <v>11</v>
      </c>
      <c r="C27" s="9" t="s">
        <v>24</v>
      </c>
      <c r="D27" s="1">
        <v>0</v>
      </c>
    </row>
    <row r="28" spans="1:4" ht="12">
      <c r="A28" s="2" t="s">
        <v>19</v>
      </c>
      <c r="B28" s="9" t="s">
        <v>5</v>
      </c>
      <c r="C28" s="9" t="s">
        <v>24</v>
      </c>
      <c r="D28" s="1">
        <v>1</v>
      </c>
    </row>
    <row r="29" spans="1:4" ht="12">
      <c r="A29" s="2" t="s">
        <v>19</v>
      </c>
      <c r="B29" s="9" t="s">
        <v>21</v>
      </c>
      <c r="C29" s="9" t="s">
        <v>24</v>
      </c>
      <c r="D29" s="1">
        <v>2</v>
      </c>
    </row>
    <row r="30" spans="1:4" ht="12">
      <c r="A30" s="2" t="s">
        <v>19</v>
      </c>
      <c r="B30" s="9" t="s">
        <v>13</v>
      </c>
      <c r="C30" s="9" t="s">
        <v>24</v>
      </c>
      <c r="D30" s="1">
        <v>1</v>
      </c>
    </row>
    <row r="31" spans="1:4" ht="12">
      <c r="A31" s="2" t="s">
        <v>19</v>
      </c>
      <c r="B31" s="9" t="s">
        <v>10</v>
      </c>
      <c r="C31" s="9" t="s">
        <v>24</v>
      </c>
      <c r="D31" s="1">
        <v>0</v>
      </c>
    </row>
    <row r="32" spans="1:4" ht="12">
      <c r="A32" s="2" t="s">
        <v>19</v>
      </c>
      <c r="B32" s="9" t="s">
        <v>7</v>
      </c>
      <c r="C32" s="9" t="s">
        <v>24</v>
      </c>
      <c r="D32" s="1">
        <v>1</v>
      </c>
    </row>
    <row r="33" spans="1:4" ht="12">
      <c r="A33" s="2" t="s">
        <v>19</v>
      </c>
      <c r="B33" s="9" t="s">
        <v>9</v>
      </c>
      <c r="C33" s="9" t="s">
        <v>24</v>
      </c>
      <c r="D33" s="1">
        <v>0</v>
      </c>
    </row>
    <row r="34" spans="1:4" ht="12">
      <c r="A34" s="2" t="s">
        <v>19</v>
      </c>
      <c r="B34" s="9" t="s">
        <v>6</v>
      </c>
      <c r="C34" s="9" t="s">
        <v>24</v>
      </c>
      <c r="D34" s="1">
        <v>0</v>
      </c>
    </row>
    <row r="35" spans="1:4" ht="12">
      <c r="A35" s="2" t="s">
        <v>19</v>
      </c>
      <c r="B35" s="9" t="s">
        <v>12</v>
      </c>
      <c r="C35" s="9" t="s">
        <v>24</v>
      </c>
      <c r="D35" s="1">
        <v>0</v>
      </c>
    </row>
    <row r="36" spans="1:4" ht="12">
      <c r="A36" s="2" t="s">
        <v>20</v>
      </c>
      <c r="B36" s="9" t="s">
        <v>3</v>
      </c>
      <c r="C36" s="9" t="s">
        <v>24</v>
      </c>
      <c r="D36" s="1">
        <v>2</v>
      </c>
    </row>
    <row r="37" spans="1:4" ht="12">
      <c r="A37" s="2" t="s">
        <v>20</v>
      </c>
      <c r="B37" s="9" t="s">
        <v>4</v>
      </c>
      <c r="C37" s="9" t="s">
        <v>24</v>
      </c>
      <c r="D37" s="1">
        <v>0</v>
      </c>
    </row>
  </sheetData>
  <sheetProtection/>
  <autoFilter ref="A1:D37"/>
  <printOptions horizontalCentered="1"/>
  <pageMargins left="0.7874015748031497" right="0.7874015748031497" top="0.7874015748031497" bottom="0.7874015748031497" header="0.31496062992125984" footer="0.31496062992125984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Cristian Q</dc:creator>
  <cp:keywords/>
  <dc:description/>
  <cp:lastModifiedBy>Sandrag</cp:lastModifiedBy>
  <cp:lastPrinted>2017-02-18T01:41:18Z</cp:lastPrinted>
  <dcterms:created xsi:type="dcterms:W3CDTF">2005-02-17T09:54:46Z</dcterms:created>
  <dcterms:modified xsi:type="dcterms:W3CDTF">2018-04-13T19:05:49Z</dcterms:modified>
  <cp:category/>
  <cp:version/>
  <cp:contentType/>
  <cp:contentStatus/>
</cp:coreProperties>
</file>