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56" activeTab="0"/>
  </bookViews>
  <sheets>
    <sheet name="TD" sheetId="1" r:id="rId1"/>
    <sheet name="4" sheetId="2" r:id="rId2"/>
  </sheets>
  <definedNames>
    <definedName name="a">#REF!</definedName>
    <definedName name="aA" localSheetId="1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'4'!$B$1:$C$268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>#REF!</definedName>
    <definedName name="Día_de_pago" localSheetId="1">DATE(YEAR('4'!Inicio_prestamo),MONTH('4'!Inicio_prestamo)+Payment_Number,DAY('4'!Inicio_prestamo))</definedName>
    <definedName name="Día_de_pago">DATE(YEAR(Inicio_prestamo),MONTH(Inicio_prestamo)+Payment_Number,DAY(Inicio_prestamo))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k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MATCH(0.01,'4'!Saldo_final,-1)+1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OFFSET('4'!Impresión_completa,0,0,'4'!Última_fila)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'4'!$1:$1</definedName>
    <definedName name="Tìtulos_a_imprimir" localSheetId="1">#REF!</definedName>
    <definedName name="Tìtulos_a_imprimir">#REF!</definedName>
    <definedName name="Última_fila" localSheetId="1">IF('4'!Valores_especificados,'4'!Fila_de_encabezado+'4'!Número_de_pagos,'4'!Fila_de_encabezado)</definedName>
    <definedName name="Última_fila">IF(Valores_especificados,Fila_de_encabezado+Número_de_pagos,Fila_de_encabezado)</definedName>
    <definedName name="Valores_especificados" localSheetId="1">IF('4'!Importe_del_préstamo*'4'!Tasa_de_interés*'4'!Años_préstamo*'4'!Inicio_prestamo&gt;0,1,0)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<sst xmlns="http://schemas.openxmlformats.org/spreadsheetml/2006/main" count="1083" uniqueCount="497">
  <si>
    <t>Estudios Turísticos</t>
  </si>
  <si>
    <t>Consolidados</t>
  </si>
  <si>
    <t>Ecología, Evolución y Conservación de Vertebrados</t>
  </si>
  <si>
    <t>Física Estadística</t>
  </si>
  <si>
    <t>Difusión y divulgación de la ciencia</t>
  </si>
  <si>
    <t>Partidos, procesos electorales y participación política</t>
  </si>
  <si>
    <t>Gestión del Capital Intelectual</t>
  </si>
  <si>
    <t>Estudios Constitucionales</t>
  </si>
  <si>
    <t>Economía de los Sectores Productivos e Institucionales</t>
  </si>
  <si>
    <t>Cuidado Profesional de Enfermería</t>
  </si>
  <si>
    <t>Literatura y Pensamiento Crítico</t>
  </si>
  <si>
    <t>Dinámica de Sistemas y Control</t>
  </si>
  <si>
    <t>Evaluación del riesgo y la confiabilidad estructural para sistemas y obras de ingeniería</t>
  </si>
  <si>
    <t>Hidrología</t>
  </si>
  <si>
    <t>Física Médica</t>
  </si>
  <si>
    <t>Neurociencias</t>
  </si>
  <si>
    <t>Producción Animal</t>
  </si>
  <si>
    <t>Salud - Enfermedad Bucal</t>
  </si>
  <si>
    <t>Química de Coordinación</t>
  </si>
  <si>
    <t>Sistemas de Producción Agropecuaria y Recursos Naturales</t>
  </si>
  <si>
    <t>Diseño de Sistemas</t>
  </si>
  <si>
    <t>Conservación y Manejo de Recursos Naturales</t>
  </si>
  <si>
    <t>Procesos Sociales en el Medio Rural</t>
  </si>
  <si>
    <t>Producción Animal Campesina</t>
  </si>
  <si>
    <t>Estudios de la Universidad</t>
  </si>
  <si>
    <t>Estudios Urbanos y Arquitectónicos</t>
  </si>
  <si>
    <t>Patrimonio, Ambiente y Tecnología</t>
  </si>
  <si>
    <t>Edafología y Ambiente</t>
  </si>
  <si>
    <t>Actores y Procesos Académicos de la Educación</t>
  </si>
  <si>
    <t>Clínica y Familia</t>
  </si>
  <si>
    <t>Administración Pública, Política y Gobierno</t>
  </si>
  <si>
    <t>Administración de las Organizaciones Educativas</t>
  </si>
  <si>
    <t>Estudios en Lingüística y Docencia</t>
  </si>
  <si>
    <t>Patogénesis Microbiana Veterinaria</t>
  </si>
  <si>
    <t>Salud Animal</t>
  </si>
  <si>
    <t>Relaciones Metrópoli-Ambiente</t>
  </si>
  <si>
    <t>Farmacología y Toxicología</t>
  </si>
  <si>
    <t>Nanomateriales</t>
  </si>
  <si>
    <t>Turismo y Educación</t>
  </si>
  <si>
    <t>Ciencia Política y Administración Pública</t>
  </si>
  <si>
    <t>Estudios Multidisciplinarios sobre Desarrollo Endógeno para la Sustentabilidad Territorial</t>
  </si>
  <si>
    <t>Cómputo Aplicado</t>
  </si>
  <si>
    <t>Bioética y Salud Mental</t>
  </si>
  <si>
    <t>Diseño y Desarrollo Social</t>
  </si>
  <si>
    <t>Episteme y visualidad contemporánea</t>
  </si>
  <si>
    <t>Formación e identidad</t>
  </si>
  <si>
    <t>Psicología y Educación</t>
  </si>
  <si>
    <t>Ciudadanía, Exclusión y Políticas Públicas en México y América Latina</t>
  </si>
  <si>
    <t>Desarrollo Social y Político en México y América Latina</t>
  </si>
  <si>
    <t>Productividad Organizacional</t>
  </si>
  <si>
    <t>Crecimiento, empleo y competitividad</t>
  </si>
  <si>
    <t>Economía del Bienestar</t>
  </si>
  <si>
    <t>Economía financiera e internacional</t>
  </si>
  <si>
    <t>Geografía, Ordenación y Gestión Sustentable del Territorio</t>
  </si>
  <si>
    <t>Historia</t>
  </si>
  <si>
    <t>Sociedad del Conocimiento</t>
  </si>
  <si>
    <t>Gestión Integrada del Agua</t>
  </si>
  <si>
    <t>Investigación Educativa en Odontología</t>
  </si>
  <si>
    <t>Desarrollo, Ambiente y Procesos de Configuración Territorial</t>
  </si>
  <si>
    <t>Planeación, Urbanismo y Medio Ambiente</t>
  </si>
  <si>
    <t>Ciencias Alimentarias y Ambientales</t>
  </si>
  <si>
    <t>Química de alimentos y sus aplicaciones</t>
  </si>
  <si>
    <t>Turismo, Desarrollo y Sustentabilidad</t>
  </si>
  <si>
    <t>Psicología y Sociedad Contemporánea</t>
  </si>
  <si>
    <t>Desarrollo de los Factores Sociales en México</t>
  </si>
  <si>
    <t>Estudios Socioculturales del Turismo</t>
  </si>
  <si>
    <t>Gestión de la Educación e Investigación Sustentable</t>
  </si>
  <si>
    <t>Tecnologías computacionales aplicadas</t>
  </si>
  <si>
    <t>Las Profesiones y su Internacionalización en el Siglo XXI</t>
  </si>
  <si>
    <t>Epidemiología y Salud Pública Veterinaria</t>
  </si>
  <si>
    <t>Estudios Sociales de la Tecnociencia</t>
  </si>
  <si>
    <t>Investigación Biomédica</t>
  </si>
  <si>
    <t>Salud del Universitario</t>
  </si>
  <si>
    <t>En consolidación</t>
  </si>
  <si>
    <t>En formación</t>
  </si>
  <si>
    <t>Gestión y evaluación de objetos de diseño</t>
  </si>
  <si>
    <t>Proceso de enfermería en el área clínica</t>
  </si>
  <si>
    <t>Historia y Cultura</t>
  </si>
  <si>
    <t>Aplicaciones de sistemas inteligentes</t>
  </si>
  <si>
    <t>Investigación en computación</t>
  </si>
  <si>
    <t>Comercio, economía y negocios internacionales para el desarrollo</t>
  </si>
  <si>
    <t>Hermenéutica y Cotidianidad</t>
  </si>
  <si>
    <t>Tipo</t>
  </si>
  <si>
    <t>Cuerpo académico</t>
  </si>
  <si>
    <t>Tratamiento de Aguas y Control de la Contaminación</t>
  </si>
  <si>
    <t>Cultura y Educación en Salud</t>
  </si>
  <si>
    <t>Análisis, Rescate y Aprovechamiento de Recursos Locales</t>
  </si>
  <si>
    <t>Universidad y Desarrollo Humano</t>
  </si>
  <si>
    <t>Sostenibilidad y Desarrollo Estratégico del Diseño</t>
  </si>
  <si>
    <t>Biopsicología, Salud y Sociedad</t>
  </si>
  <si>
    <t>Género, sustentabilidad, salud y educación</t>
  </si>
  <si>
    <t>Calidad de vida y decrecimiento</t>
  </si>
  <si>
    <t>Administración contable-financiera</t>
  </si>
  <si>
    <t>Informática y tecnología en las organizaciones</t>
  </si>
  <si>
    <t>Investigación educativa en química</t>
  </si>
  <si>
    <t>Historia y crítica del arte y la cultura</t>
  </si>
  <si>
    <t>Cuidado y salud ambiental</t>
  </si>
  <si>
    <t>Empresa, educación y tecnología</t>
  </si>
  <si>
    <t>Ciencia y tecnología de los alimentos</t>
  </si>
  <si>
    <t>Sustentabilidad, territorio y educación</t>
  </si>
  <si>
    <t>Diseño, Academia e Investigación para la Vida Cotidiana</t>
  </si>
  <si>
    <t>Desarrollo de software y tecnología</t>
  </si>
  <si>
    <t>Los sectores productivos y el comercio internacional</t>
  </si>
  <si>
    <t>Protección, fisiología y mejoramiento vegetal</t>
  </si>
  <si>
    <t>Estudios jurídicos de género, derechos humanos y de la sociedad</t>
  </si>
  <si>
    <t>Patrones culturales de las relaciones sociales</t>
  </si>
  <si>
    <t>Procesos demográficos y política social</t>
  </si>
  <si>
    <t>Género, migraciones y desigualdades</t>
  </si>
  <si>
    <t>Sistemas Complejos, Sustentabilidad e Innovación</t>
  </si>
  <si>
    <t>Seguridad alimentaria en productos pecuarios</t>
  </si>
  <si>
    <t>Procesos Socio-económicos y Espaciales</t>
  </si>
  <si>
    <t>Estudio y aprovechamiento de recursos fitogenéticos de México</t>
  </si>
  <si>
    <t>Reproducción animal</t>
  </si>
  <si>
    <t>Biotecnología Aplicada, Enfermedades Emergentes y Zoonosis</t>
  </si>
  <si>
    <t>Nutrición humana, educación y salud colectiva</t>
  </si>
  <si>
    <t>Medicina de la actividad física y el deporte</t>
  </si>
  <si>
    <t>Economía del conocimiento y de la organización</t>
  </si>
  <si>
    <t>Educación agropecuaria y desarrollo rural</t>
  </si>
  <si>
    <t>Análisis de la cultura y procesos socioculturales</t>
  </si>
  <si>
    <t>Análisis Geográfico Regional</t>
  </si>
  <si>
    <t>Etnografía y sistemas culturales</t>
  </si>
  <si>
    <t>Alimentos, Cultura y Sociedad</t>
  </si>
  <si>
    <t>Desarrollo Económico, Social y Regional</t>
  </si>
  <si>
    <t>Arte como Conocimiento</t>
  </si>
  <si>
    <t>Ciencia de Materiales</t>
  </si>
  <si>
    <t>Contexto sociocultural del diseño</t>
  </si>
  <si>
    <t>Biología Molecular</t>
  </si>
  <si>
    <t>Líneas de generación y/o aplicación del conocimiento</t>
  </si>
  <si>
    <t>Procesos Sociales y Prácticas Institucionales desde el Pensamiento Crítico</t>
  </si>
  <si>
    <t>Desarrollo Sustentable, Sociedad y Ambiente</t>
  </si>
  <si>
    <t>Investigación e Innovación Educativa Aplicada a las Ciencias</t>
  </si>
  <si>
    <t>Inteligencia Computacional</t>
  </si>
  <si>
    <t>Diseño Industrial</t>
  </si>
  <si>
    <t>Ciencias Avanzadas de la Salud</t>
  </si>
  <si>
    <t>Política, Gobierno y Territorio</t>
  </si>
  <si>
    <t>Computación e Informática Aplicada</t>
  </si>
  <si>
    <t>Literatura, Lengua y Cultura de América Latina</t>
  </si>
  <si>
    <t>Conservación y Manejo de Recursos Bióticos y Culturales</t>
  </si>
  <si>
    <t>Odontopediatría y Ortodoncia</t>
  </si>
  <si>
    <t>Biotecnología Animal</t>
  </si>
  <si>
    <t>Clínica Médica</t>
  </si>
  <si>
    <t>Tecnodesarrollo en Ciencias del Agua</t>
  </si>
  <si>
    <t>Modelación de la Cadena de Suministro y Sistemas de Transporte</t>
  </si>
  <si>
    <t>Innovación para la Sustentabilidad en la Ingeniería</t>
  </si>
  <si>
    <t>Electrónica y Sistemas</t>
  </si>
  <si>
    <t>Pensamiento contemporáneo: Ser, Conocer, Hacer</t>
  </si>
  <si>
    <t>Geoinformática y Ciencia de Datos Geoespaciales</t>
  </si>
  <si>
    <t>Enfermería y Cuidado de la Salud</t>
  </si>
  <si>
    <t>Ejercicio en Enfermería</t>
  </si>
  <si>
    <t>Economía, Educación y Sustentabilidad</t>
  </si>
  <si>
    <t>Derecho, Sociedad y Cultura</t>
  </si>
  <si>
    <t>Procesos y Territorios Sociales</t>
  </si>
  <si>
    <t>Física Matemática y Gravitación</t>
  </si>
  <si>
    <t>Migración Interna e Internacional</t>
  </si>
  <si>
    <t>Procesos Creativos, Aprendizaje y Psicoafectividad</t>
  </si>
  <si>
    <t>Ahorro de Energía en los Procesos de Manufactura</t>
  </si>
  <si>
    <t>Ingeniería Industrial Avanzada</t>
  </si>
  <si>
    <t>Nuevos Paradigmas Procesales en Materia Civil y Penal</t>
  </si>
  <si>
    <t>Estudios Regionales Multidisciplinarios</t>
  </si>
  <si>
    <t>Desarrollo de Software, Dispositivos y Sistemas Aplicados a la Innovación Tecnológica</t>
  </si>
  <si>
    <t>Medicina y Cirugía Animal</t>
  </si>
  <si>
    <t>Investigación e Innovación en Anestesiología, Farmacología y Cirugía Aplicada a las Ciencias Médico Veterinarias</t>
  </si>
  <si>
    <t>Estudios en Literatura, Traducción y Cultura</t>
  </si>
  <si>
    <t>Comportamiento Estructural</t>
  </si>
  <si>
    <t>Estudios en Derecho Social, Procesos Sociales y Políticos</t>
  </si>
  <si>
    <t>Organización Social y Vida Cotidiana</t>
  </si>
  <si>
    <t>Estado, Gestión y TIC en las Sociedades del Siglo XXI</t>
  </si>
  <si>
    <t>Vulnerabilidad, Educación y Sustentabilidad</t>
  </si>
  <si>
    <t>Educación y Políticas Educativas</t>
  </si>
  <si>
    <t>Procesos Biotecnológicos</t>
  </si>
  <si>
    <t>Interacción de Radiación con Materia</t>
  </si>
  <si>
    <t>Habitabilidad y Movilidad Urbana</t>
  </si>
  <si>
    <t>Ecología Conductual y Conservación</t>
  </si>
  <si>
    <t>Estudios Agroalimentarios</t>
  </si>
  <si>
    <t>Química Orgánica</t>
  </si>
  <si>
    <t>Química Ambiental</t>
  </si>
  <si>
    <t>Ingeniería Química</t>
  </si>
  <si>
    <t>Estudios Territoriales y Ambientales</t>
  </si>
  <si>
    <t>Ciencia e Innovación Tecnológica y Pecuaria</t>
  </si>
  <si>
    <t xml:space="preserve">Salud Ambiental </t>
  </si>
  <si>
    <t>Nutrición y Salud</t>
  </si>
  <si>
    <t>Sistemas Computacionales</t>
  </si>
  <si>
    <t>Estudios Históricos de las Instituciones</t>
  </si>
  <si>
    <t>El Poder en América Latina, Ayer y Hoy</t>
  </si>
  <si>
    <t>Análisis Económico de las Regiones, Sectores y la Globalidad en el Contexto Multicultural</t>
  </si>
  <si>
    <t>Sociedad y Sistemas Culturales</t>
  </si>
  <si>
    <t>Socialización, Juventud y Estilos de Crianza</t>
  </si>
  <si>
    <t>Cultura y Personalidad</t>
  </si>
  <si>
    <t>Mejoramiento Genético y Sanidad Vegetal</t>
  </si>
  <si>
    <t>Cultivos Básicos y Hortícolas</t>
  </si>
  <si>
    <t>Topología General e Hiperespacios de Continuos</t>
  </si>
  <si>
    <t>Diseño e Implementación de Sistemas y Tecnologías Inteligentes</t>
  </si>
  <si>
    <t>Turismo, Cultura y Patrimonio</t>
  </si>
  <si>
    <t>Ciencias Farmacéuticas</t>
  </si>
  <si>
    <t>Estudios Socioeconómicos, de Gestión y Planeación del Territorio</t>
  </si>
  <si>
    <t>Estudios en derechos humanos y sus garantías</t>
  </si>
  <si>
    <t>Promoción y Educación para la Salud</t>
  </si>
  <si>
    <t>Investigación de los procesos educativos y psicológicos en diversos contextos sociales</t>
  </si>
  <si>
    <t>Administración pública, política y gobierno</t>
  </si>
  <si>
    <t>Estudio bio-cultural del patrimonio gastronómico</t>
  </si>
  <si>
    <t>Análisis económico de las regiones, sectores y la globalidad cultural</t>
  </si>
  <si>
    <t>Bioética, salud mental y sociedad</t>
  </si>
  <si>
    <t>Biotecnología en producción y salud animal, enfermedades emergentes y zoonosis</t>
  </si>
  <si>
    <t>Desarrollo, caracterización y modelamiento de materiales avanzados</t>
  </si>
  <si>
    <t>Gobierno, administración pública y gobernanza</t>
  </si>
  <si>
    <t>Familia y sociedad</t>
  </si>
  <si>
    <t>Psicología clínica y salud</t>
  </si>
  <si>
    <t>Implementación de sistemas y tecnología educativa</t>
  </si>
  <si>
    <t>Manejo y conservación de recursos naturales</t>
  </si>
  <si>
    <t>Consumos culturales y género</t>
  </si>
  <si>
    <t>El cuidado de enfermería y el paradigma social de la educación en la salud</t>
  </si>
  <si>
    <t>Manejo agronómico de cultivos básicos</t>
  </si>
  <si>
    <t xml:space="preserve">Cultura y personalidad </t>
  </si>
  <si>
    <t>Dinámica de sistemas y control</t>
  </si>
  <si>
    <t>Desarrollo de sistemas y tecnologías inteligentes</t>
  </si>
  <si>
    <t xml:space="preserve">Estudio de diferentes variables bióticas-abióticas y su relación con la ecología, la evolución y la conservación de vertebrados </t>
  </si>
  <si>
    <t>Economía de los sectores productivos e institucionales</t>
  </si>
  <si>
    <t>Evaluación de las propiedades físicas, químicas y bioquímicas de suelos sometidos a estrés ambiental</t>
  </si>
  <si>
    <t>Democracia pasado y presente</t>
  </si>
  <si>
    <t>De la producción al consumo agroalimentario en México</t>
  </si>
  <si>
    <t>Estudios constitucionales</t>
  </si>
  <si>
    <t>Esencia de la universidad</t>
  </si>
  <si>
    <t>Ética</t>
  </si>
  <si>
    <t>Historia de las instituciones y de los procesos sociales</t>
  </si>
  <si>
    <t>Desarrollo urbano, regional y ambiental</t>
  </si>
  <si>
    <t>Estudios socio-culturales y económico-administrativos del turismo</t>
  </si>
  <si>
    <t>Estudios ambientales del turismo</t>
  </si>
  <si>
    <t>Arquitectura y urbanismo para la sustentabilidad y competitividad urbana</t>
  </si>
  <si>
    <t>Análisis de la seguridad estructural de sistemas y obras de ingeniería</t>
  </si>
  <si>
    <t>Evaluación farmacológica y toxicología de sustancias y su aplicación</t>
  </si>
  <si>
    <t>Biofísica molecular y medios ionizados</t>
  </si>
  <si>
    <t>Procesos irreversibles y sistemas complejos</t>
  </si>
  <si>
    <t>Física aplicada en medicina</t>
  </si>
  <si>
    <t>Investigaciones transdisciplinarias en economía, cultura y sociedad sobre género, sustentabilidad, comercio, salud y educación</t>
  </si>
  <si>
    <t>Capital humano, capital estructural y capital relacional</t>
  </si>
  <si>
    <t>Gestión estratégica y capital intelectual</t>
  </si>
  <si>
    <t>Hidráulica fluvial y ambiental</t>
  </si>
  <si>
    <t xml:space="preserve">Hidrología subterránea </t>
  </si>
  <si>
    <t xml:space="preserve">Hidrología superficial </t>
  </si>
  <si>
    <t xml:space="preserve">Literatura y pensamiento crítico </t>
  </si>
  <si>
    <t>Manejo agronómico y aprovechamiento agroindustrial de cultivos extensivos</t>
  </si>
  <si>
    <t>Mejoramiento genético y manejo sustentable de cultivos y recursos naturales</t>
  </si>
  <si>
    <t>Nutrición y salud</t>
  </si>
  <si>
    <t>Estudios sobre democracia, ciudadanía y paz</t>
  </si>
  <si>
    <t>Mecanismos de las enfermedades infecciosas en los animales</t>
  </si>
  <si>
    <t>Procesos sociales en el medio rural</t>
  </si>
  <si>
    <t>Nutrición de especies pecuarias: Impacto en la calidad de sus productos</t>
  </si>
  <si>
    <t>Producción animal campesina</t>
  </si>
  <si>
    <t>Prevención, control y efectos de la contaminación ambiental</t>
  </si>
  <si>
    <t>Estudio de compuestos de coordinación soportados</t>
  </si>
  <si>
    <t>Síntesis y estudio estructural de compuestos de coordinación</t>
  </si>
  <si>
    <t>Síntesis, desarrollo y caracterización de nuevos compuestos orgánicos</t>
  </si>
  <si>
    <t>Interacciones metropolitanas, agua y suelo</t>
  </si>
  <si>
    <t>Biología celular y molecular de la función reproductiva y desarrollo del embrión</t>
  </si>
  <si>
    <t>Salud-enfermedad bucal</t>
  </si>
  <si>
    <t>Enfoque ecosistémico del proceso de salud y enfermedad en la población</t>
  </si>
  <si>
    <t>Desarrollo teórico-práctico de sistemas computacionales</t>
  </si>
  <si>
    <t>Economía agropecuaria y comercio internacional</t>
  </si>
  <si>
    <t>Desarrollo, comunicación y cultura</t>
  </si>
  <si>
    <t>Estudio y desarrollo de nuevas tecnologías: tecnología de información, comunicación y dispositivos electrónicos</t>
  </si>
  <si>
    <t xml:space="preserve">Teoría de hiperespacios y continuos </t>
  </si>
  <si>
    <t>Potabilización de agua y fuentes de abastecimiento</t>
  </si>
  <si>
    <t>Sistemas de tratamiento de aguas residuales municipales</t>
  </si>
  <si>
    <t>Tratamiento de aguas residuales industriales y control de la contaminación</t>
  </si>
  <si>
    <t>Tratamiento de lodos</t>
  </si>
  <si>
    <t>Ingeniería y tecnología</t>
  </si>
  <si>
    <t>Análisis, rescate y aprovechamiento de recursos locales</t>
  </si>
  <si>
    <t>La estética</t>
  </si>
  <si>
    <t>Biología, psicología, sociedad y salud</t>
  </si>
  <si>
    <t>Ciencia de los alimentos y tecnología agroindustrial</t>
  </si>
  <si>
    <t>Evaluación de la funcionalidad de los alimentos y contaminantes ambientales</t>
  </si>
  <si>
    <t>Análisis teórico y experimental de sistemas estructurales</t>
  </si>
  <si>
    <t>Desarrollo sustentable a través de la educación y la gestión empresarial</t>
  </si>
  <si>
    <t>Sistemas electrónicos y computacionales</t>
  </si>
  <si>
    <t>Economía regional, mercado de trabajo y educación</t>
  </si>
  <si>
    <t>Desarrollo social y político en México y América Latina</t>
  </si>
  <si>
    <t>Recursos naturales para la actividad económica regional y transformaciones territoriales</t>
  </si>
  <si>
    <t>El diseño desde la diversidad cultural para el desarrollo social</t>
  </si>
  <si>
    <t>Desarrollo regional, local y sustentable</t>
  </si>
  <si>
    <t>Innovación tecnológica para el desarrollo empresarial y educativo</t>
  </si>
  <si>
    <t>Epidemiología y salud pública de enfermedades animales</t>
  </si>
  <si>
    <t>Estudiar y aprovechar los recursos fitogenéticos de México</t>
  </si>
  <si>
    <t>Alfabetización académica y aprendizaje autónomo en lenguas</t>
  </si>
  <si>
    <t>Lengua y cultura</t>
  </si>
  <si>
    <t>Desarrollo endógeno y conocimiento pertinente-funcional</t>
  </si>
  <si>
    <t>Métodos mixtos aplicados al análisis regional</t>
  </si>
  <si>
    <t>Antropología de la tecnociencia</t>
  </si>
  <si>
    <t>Enseñanza de la etnografía, etnoecología y patrimonio biocultural</t>
  </si>
  <si>
    <t xml:space="preserve">Geografía, ordenación y gestión sustentable del territorio: capital humano, agua y salud </t>
  </si>
  <si>
    <t>Gestión de la educación e investigación sustentable</t>
  </si>
  <si>
    <t>Informática-hidrogeomática</t>
  </si>
  <si>
    <t>Hermenéutica y cotidianidad en la UAEM</t>
  </si>
  <si>
    <t>Historia y Crítica de la Literatura Hispanoamericana Contemporánea (Siglos XX, XXI)</t>
  </si>
  <si>
    <t>Literatura hispanoamericana</t>
  </si>
  <si>
    <t>Desarrollo de prototipos, logística y canales de distribución, manufactura, procesamiento y análisis de materiales</t>
  </si>
  <si>
    <t>Interacción de radiación con materia</t>
  </si>
  <si>
    <t>Estudios multidisciplinarios con énfasis en biología molecular, bioingeniería y biopsicología para el estudio de patologías prevalentes</t>
  </si>
  <si>
    <t>Medicina y cirugía animal</t>
  </si>
  <si>
    <t>Sociodemografía de la migración</t>
  </si>
  <si>
    <t>Procesos penales y civiles</t>
  </si>
  <si>
    <t>La reforma del sector salud e intervenciones en salud</t>
  </si>
  <si>
    <t>Ambiente y Tecnología</t>
  </si>
  <si>
    <t>Conservación del patrimonio</t>
  </si>
  <si>
    <t>Estudios de planeación urbana y ambiental</t>
  </si>
  <si>
    <t>Desarrollo y aplicación de procesos biotecnológicos</t>
  </si>
  <si>
    <t>Diseños simbólicos y clínica psicoafectiva del aprendizaje</t>
  </si>
  <si>
    <t>Envejecimiento demográfico</t>
  </si>
  <si>
    <t>Procesos geográficos socioeconómicos</t>
  </si>
  <si>
    <t>Ética y responsabilidad social en las organizaciones</t>
  </si>
  <si>
    <t>Optimización de los recursos organizacionales</t>
  </si>
  <si>
    <t>Procesos psicosociales, salud y medición</t>
  </si>
  <si>
    <t>Salud animal e inocuidad alimentaria</t>
  </si>
  <si>
    <t>Sistemas sociotécnicos en ciencia, tecnología y sociedad</t>
  </si>
  <si>
    <t>Ciencias de la información documental</t>
  </si>
  <si>
    <t>Desarrollo estratégico del diseño</t>
  </si>
  <si>
    <t>Formación profesional en turismo y gastronomía</t>
  </si>
  <si>
    <t>Paradigmas y modelos de desarrollo turístico, organizaciones y calidad de vida desde la complejidad y la sustentabilidad</t>
  </si>
  <si>
    <t>Vulnerabilidad y sustentabilidad</t>
  </si>
  <si>
    <t>Administración contable financiera de la empresa</t>
  </si>
  <si>
    <t>Procesos socioculturales, calidad de vida y buen vivir</t>
  </si>
  <si>
    <t>Aplicaciones de la inteligencia artificial</t>
  </si>
  <si>
    <t>Calidad de vida desde una ética no-violenta social y solidaria</t>
  </si>
  <si>
    <t>Salud física, mental y ocupacional del individuo, grupos y comunidades</t>
  </si>
  <si>
    <t>Aplicación de la tecnología, epidemiología, ciencias clínicas y básicas, para analizar el comportamiento de las enfermedades</t>
  </si>
  <si>
    <t>Desarrollo de sistemas computacionales e informáticos aplicados</t>
  </si>
  <si>
    <t>Desarrollo y análisis de algoritmos con aplicación a las ciencias</t>
  </si>
  <si>
    <t>Conservación y manejo de recursos bióticos y culturales</t>
  </si>
  <si>
    <t>Cuidado, salud ambiental y determinantes sociales</t>
  </si>
  <si>
    <t>Cultura y educación para el cuidado en salud</t>
  </si>
  <si>
    <t>Estudio y desarrollo de interfaces hombre-máquina y máquina-máquina</t>
  </si>
  <si>
    <t>Pertinencia social, vulnerabilidad, diseño para la vida cotidiana</t>
  </si>
  <si>
    <t xml:space="preserve">Economía regional, gestión educativa y desarrollo sustentable </t>
  </si>
  <si>
    <t>Automatización y control</t>
  </si>
  <si>
    <t>Sistemas e instrumentación</t>
  </si>
  <si>
    <t>Epistemología de la visualidad</t>
  </si>
  <si>
    <t>La construcción y protección de los grupos vulnerables desde los Derechos Humanos</t>
  </si>
  <si>
    <t>Estructuras no lineales y sistemas dinámicos</t>
  </si>
  <si>
    <t>Teoría de campos y gravitación</t>
  </si>
  <si>
    <t>Dispositivos y procesos psicosociales y educativos</t>
  </si>
  <si>
    <t>Análisis espacial de las interacciones territoriales mediante Tecnologías de la Información Geográfica</t>
  </si>
  <si>
    <t>Sistemas y modelos de gestión para la innovación de proyectos de inversión y de ordenamiento del hábitat y su entorno</t>
  </si>
  <si>
    <t>Historia social</t>
  </si>
  <si>
    <t>Historia y crítica de la historia del arte y la cultura en México</t>
  </si>
  <si>
    <t>Historia de lo material y las expresiones culturales</t>
  </si>
  <si>
    <t>Desarrollo de proyectos informáticos y gestión empresarial</t>
  </si>
  <si>
    <t>Sustentabilidad en la ingeniería</t>
  </si>
  <si>
    <t>Investigación y desarrollo de soluciones tecnológicas basadas en inteligencia artificial, reconocimiento de patrones y procesamiento de señales</t>
  </si>
  <si>
    <t>La educación universitaria aplicada a las ciencias</t>
  </si>
  <si>
    <t>Bioética en la formación médica</t>
  </si>
  <si>
    <t>Investigación educativa</t>
  </si>
  <si>
    <t>Educación superior e investigación educativa</t>
  </si>
  <si>
    <t>Problemáticas y tendencias que repercuten en la formación de los profesionales</t>
  </si>
  <si>
    <t>Literatura, lengua y cultura de Latinoamérica</t>
  </si>
  <si>
    <t>Cadena de suministro y sistemas de transporte</t>
  </si>
  <si>
    <t>Ambiente, educación y cultura</t>
  </si>
  <si>
    <t>Antropología filosófica</t>
  </si>
  <si>
    <t>Sociedad, gobierno y territorio</t>
  </si>
  <si>
    <t>Análisis de discursos institucionales y prácticas educativas</t>
  </si>
  <si>
    <t>Apropiación territorial de los grupos vulnerables y cotidianidad</t>
  </si>
  <si>
    <t>Formulación, caracterización y funcionalidad de los alimentos</t>
  </si>
  <si>
    <t>Desarrollo sustentable, ambiente, territorio y cambio climático</t>
  </si>
  <si>
    <t>Desarrollo, validación y transferencia de productos y procesos para el uso, acondicionamiento y gestión del agua</t>
  </si>
  <si>
    <t>Comportamiento y Bienestar Animal</t>
  </si>
  <si>
    <t>Sistemas Energéticos</t>
  </si>
  <si>
    <t>Cultura Escrita</t>
  </si>
  <si>
    <t>Género, Derecho, Sociedad y Gobierno</t>
  </si>
  <si>
    <t>Administración Financiera, Educación y Tecnologías de la Información y Comunicación</t>
  </si>
  <si>
    <t>Sociotecnología, gobierno y comunicación</t>
  </si>
  <si>
    <t>Cuerpo Académico en Investigación Educativa</t>
  </si>
  <si>
    <t>Factores educativos, psicológicos y administrativos del desarrollo humano</t>
  </si>
  <si>
    <t>Petroquímica y Energía Sustentable</t>
  </si>
  <si>
    <t>Materiales para Proyectos Energéticos y Sustentables</t>
  </si>
  <si>
    <t>Cultivos hortícolas y de uso industrial</t>
  </si>
  <si>
    <t>Biología y Biotecnología de Recursos Naturales</t>
  </si>
  <si>
    <t>Aplicación de los sistemas logísticos y energéticos para la optimización del transporte público</t>
  </si>
  <si>
    <t>Procesos comunicativos y representaciones sociales</t>
  </si>
  <si>
    <t>Gobiernos, conocimiento y sociotecnología</t>
  </si>
  <si>
    <t>Desarrollo de sistemas energéticos sustentables</t>
  </si>
  <si>
    <t>Educación para la salud, Salud ocupacional y Prevención de desastres.</t>
  </si>
  <si>
    <t>Pensamiento contemporáneo latinoamericano</t>
  </si>
  <si>
    <t>Salud-Enfermedad bucal del niño y el adolescente</t>
  </si>
  <si>
    <t>Estudios económicos de los sectores productivos, movilidad de los factores y comercio internacional</t>
  </si>
  <si>
    <t>Acción gubernamental y justicia social desde una perspectiva de género</t>
  </si>
  <si>
    <t>Salud Comunitaria</t>
  </si>
  <si>
    <t xml:space="preserve">Economía financiera, monetaria e industrial  </t>
  </si>
  <si>
    <t>Economía del Conocimiento y de la Organización</t>
  </si>
  <si>
    <t xml:space="preserve">Diseño y Sustentabilidad  </t>
  </si>
  <si>
    <t>Estudios e investigaciones transdisciplinarios en sustentabilidad desarrollo, territorio y cambio climático</t>
  </si>
  <si>
    <t>Cultura Jurídica y Estudios Sociales</t>
  </si>
  <si>
    <t>Computo científico y sus aplicaciones</t>
  </si>
  <si>
    <t>Comportamiento y bienestar animal</t>
  </si>
  <si>
    <t>Comercio, economía y negocios en mercados locales, regionales, nacionales e internacionales</t>
  </si>
  <si>
    <t>Administración, comportamiento financiero y gestión educativa y tecnologías de la información y comunicación</t>
  </si>
  <si>
    <t>Estudios multidisciplinarios sobre la función de la universidad en el desarrollo humano: Economía, Educación, Desarrollo Sustentable, Agua, Suelo y Políticas Públicas</t>
  </si>
  <si>
    <t>Sistemas, software, hardware y educativos</t>
  </si>
  <si>
    <t>Innovación Educativa, Aprendizaje y Desarrollo</t>
  </si>
  <si>
    <t>Vivienda y Tecnología</t>
  </si>
  <si>
    <t>Derecho Social y Procesos Políticos</t>
  </si>
  <si>
    <t xml:space="preserve">Políticas para la educación superior  </t>
  </si>
  <si>
    <t>Investigación educativa cuantitativa</t>
  </si>
  <si>
    <t>Investigación educativa cualitativa</t>
  </si>
  <si>
    <t>Crecimiento económico, empleo y competitividad un enfoque secto-regional</t>
  </si>
  <si>
    <t>Desigualdades sociales y políticas públicas: precarización del trabajo y grupos vulnerables</t>
  </si>
  <si>
    <t xml:space="preserve">Actores, sujetos y procesos sociales ante la modernización  </t>
  </si>
  <si>
    <t>Actores Sujetos y Procesos Sociales ante la Modernización</t>
  </si>
  <si>
    <t>TICs y Dispositivos Electrónicos</t>
  </si>
  <si>
    <t xml:space="preserve">Familia, subjetividad y límites sociales   </t>
  </si>
  <si>
    <t xml:space="preserve">Cultura, comunicación y tecnologías de información                   </t>
  </si>
  <si>
    <t>Manejo agronómico de cultivos hortofrutícolas</t>
  </si>
  <si>
    <t>Investigación, innovación y transferencia de tecnología para una producción pecuaria sustentable</t>
  </si>
  <si>
    <t>Tecnología de Información y Comunicaciones aplicados a la Educación</t>
  </si>
  <si>
    <t>Calidad y Productividad en los procesos Educativos</t>
  </si>
  <si>
    <t>Actores Sociales, Participación y Desarrollo Alternativo</t>
  </si>
  <si>
    <t>Investigación con enfoque multidisciplinario</t>
  </si>
  <si>
    <t>Conocimiento, Transferencia y Emprendimiento</t>
  </si>
  <si>
    <t>Psicobiología de la conducta y ciencias cognitivas</t>
  </si>
  <si>
    <t>Estudios interdisciplinarios sobre planeación, desarrollo y calidad de vida</t>
  </si>
  <si>
    <t>Estudio de los patrimonios tangibles e intangibles para su aprovechamiento turístico y el desarrollo cultural</t>
  </si>
  <si>
    <t>Proceso de enfermería</t>
  </si>
  <si>
    <t>Materiales para el aprovechamiento de la energía y sustentabilidad</t>
  </si>
  <si>
    <t>Democracia, buen gobierno y desarrollo sostenible desde lo local</t>
  </si>
  <si>
    <t>Aplicación sistémica transdisciplinaria de tecnologías inteligentes</t>
  </si>
  <si>
    <t>Literatura, teoría literaria y estudios culturales</t>
  </si>
  <si>
    <t>Estudio, desarrollo y seguimiento de proyectos empresariales, sociales y educativos</t>
  </si>
  <si>
    <t>Aspectos biológicos y biotecnológicos de la conservación y el manejo de los recursos naturales</t>
  </si>
  <si>
    <t>Movimientos antisistémicos y alternativas de desarrollo</t>
  </si>
  <si>
    <t>Uso y potencial agroindustrial</t>
  </si>
  <si>
    <t>Recursos Fitogenéticos</t>
  </si>
  <si>
    <t>Fitosanidad</t>
  </si>
  <si>
    <t>Diálogos desde la Literatura</t>
  </si>
  <si>
    <t>Biotecnología de nutrición y salud en ganadería</t>
  </si>
  <si>
    <t>Procesos Urbanos y Sociales</t>
  </si>
  <si>
    <t>Sociedades y culturas de América Latina</t>
  </si>
  <si>
    <t>Investigación aplicada en producción animal y ecodesarrollo territorial</t>
  </si>
  <si>
    <t>Sociología organizacional y sustentabilidad</t>
  </si>
  <si>
    <t>Cómputo inteligente y sistemas</t>
  </si>
  <si>
    <t>Economía Financiera</t>
  </si>
  <si>
    <t>Aditivos alimentarios y sus impactos sobre el valor nutritivo de alimentos y la salud en ganadería</t>
  </si>
  <si>
    <t>Democracia y gobernabilidad</t>
  </si>
  <si>
    <t>Estudio del sistema nervioso en sus aspectos moleculares, celulares, fisiológicos y conductuales y sus relaciones con los sistemas cardiovascular, inmunológico y endocrino bajo condiciones normales y patológicas</t>
  </si>
  <si>
    <t>Retrospectiva y estudios de frontera de los procesos urbanos y sociales</t>
  </si>
  <si>
    <t>Diseño sostenible del producto</t>
  </si>
  <si>
    <t>Educación, sostenibilidad y diseño</t>
  </si>
  <si>
    <t>Desarrollo y regulación de medicamentos</t>
  </si>
  <si>
    <t>Investigación en salud</t>
  </si>
  <si>
    <t>Estudios interculturales, lenguaje y educación en América Latina</t>
  </si>
  <si>
    <t>Filosofía, política y educación latinoamericanas</t>
  </si>
  <si>
    <t>Derechos humanos y sus garantías</t>
  </si>
  <si>
    <t>Estudios socio-ambientales</t>
  </si>
  <si>
    <t>Comportamiento organizacional sustentable</t>
  </si>
  <si>
    <t>Justicia penal y buen gobierno</t>
  </si>
  <si>
    <t>Investigación traslacional e innovación en educación y salud</t>
  </si>
  <si>
    <t>Educación e Innovación</t>
  </si>
  <si>
    <t>Instituciones y espacios de participación en México y América Latina</t>
  </si>
  <si>
    <t>Estudios en derecho parlamentario</t>
  </si>
  <si>
    <t>Estudios sobre educación y lenguas</t>
  </si>
  <si>
    <t>Ingeniería en sistemas biomédicos</t>
  </si>
  <si>
    <t>Administración pública y educación</t>
  </si>
  <si>
    <t>Educación y sociedad</t>
  </si>
  <si>
    <t>Ondas no lineales en procesos físicos</t>
  </si>
  <si>
    <t>Procesos atómicos y nucleares</t>
  </si>
  <si>
    <t>Sintesis y caracterización de nanomateriales funcionales</t>
  </si>
  <si>
    <t>Estudios del espacio geográfico para la resilencia y sustentabilidad del territorio</t>
  </si>
  <si>
    <t>Estudio de la relación estructura-función en sistemas moleculares fundamentales para la fisiologia celular</t>
  </si>
  <si>
    <t>Traducción, cultura y docencia, desde la traductología, la literatura comparada y los estudios culturales</t>
  </si>
  <si>
    <t>Epistemología y technelogía</t>
  </si>
  <si>
    <t>Dimensiones socioculturales del turismo, los viajes y la recreación</t>
  </si>
  <si>
    <t>Educación, Psicología y Administracíón</t>
  </si>
  <si>
    <t>Investigación básica-clínica e innovación en educación y salud</t>
  </si>
  <si>
    <t>Estudios económico-administrativos y sociotécnicos</t>
  </si>
  <si>
    <t>Procesos psicosociales, educativos e innovación</t>
  </si>
  <si>
    <t>Complejidad socio educativa</t>
  </si>
  <si>
    <t>Derecho parlamentario</t>
  </si>
  <si>
    <t>Formación docente, educación continua y a distancia en lenguas</t>
  </si>
  <si>
    <t>Internacionalización de la educación superior</t>
  </si>
  <si>
    <t>Neuroingeniería y análisis de señales biomédicas</t>
  </si>
  <si>
    <t>Instituciones y procesos de funcionamiento del gobierno; espacios de participación social y política</t>
  </si>
  <si>
    <t>Ínvestigación aplicada en producción animal y ecodesarrollo territorial; un enfoque de sustentabilidad y sostenibilidad</t>
  </si>
  <si>
    <t>Procesos sociales contemporáneos</t>
  </si>
  <si>
    <t>Movilidades humanas y grupos etarios</t>
  </si>
  <si>
    <t>Procesos y prácticas del pensamiento crítico en la función social de la Universidad pública en México y América Latina</t>
  </si>
  <si>
    <t>Evaluación de productos pecuarios seguros, orgánicos, funcionales y/o de menor impacto ambiental</t>
  </si>
  <si>
    <t>Procesamiento de datos mediante técnicas de inteligencia artificial y herramientas tecnológicas</t>
  </si>
  <si>
    <t>Desarrollo tecnológico de procesos de separación</t>
  </si>
  <si>
    <t>Física de sistemas en Femto y nanoescalas</t>
  </si>
  <si>
    <t>Catálisis e ingeniería de las reaccíones químicas</t>
  </si>
  <si>
    <t>Política, democracia y gestión pública en la era de las sociedades tecnológicas</t>
  </si>
  <si>
    <t>Investigación e innovación en anestesiología, farmacología clínica o experimental y cirugía traumatológica ortopédica y sus aplicaciones en la fisiología, cirugía y medicina utilizando modelos animales</t>
  </si>
  <si>
    <t>Síntesis, caracterización y aplicación de nuevos materiales en la industria petroquímica y energía sustentable</t>
  </si>
  <si>
    <t>Sustentabilidad y Planeación del Transporte Público</t>
  </si>
  <si>
    <t>Total general</t>
  </si>
  <si>
    <t>Total Consolidados</t>
  </si>
  <si>
    <t>Total En consolidación</t>
  </si>
  <si>
    <t>Total En formación</t>
  </si>
  <si>
    <t>Cuenta de Cuerpo académico</t>
  </si>
  <si>
    <t>Total</t>
  </si>
  <si>
    <t>Líneas de generación y aplicación del conocimiento en cuerpos académicos registrados en la SEP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</si>
</sst>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_-* #,##0.00\ &quot;Pts&quot;_-;\-* #,##0.00\ &quot;Pts&quot;_-;_-* &quot;-&quot;??\ &quot;Pts&quot;_-;_-@_-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11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2" borderId="0" applyNumberFormat="0" applyBorder="0" applyAlignment="0" applyProtection="0"/>
    <xf numFmtId="164" fontId="1" fillId="12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1" borderId="0" applyNumberFormat="0" applyBorder="0" applyAlignment="0" applyProtection="0"/>
    <xf numFmtId="164" fontId="7" fillId="11" borderId="0" applyNumberFormat="0" applyBorder="0" applyAlignment="0" applyProtection="0"/>
    <xf numFmtId="0" fontId="7" fillId="11" borderId="0" applyNumberFormat="0" applyBorder="0" applyAlignment="0" applyProtection="0"/>
    <xf numFmtId="164" fontId="7" fillId="11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7" borderId="0" applyNumberFormat="0" applyBorder="0" applyAlignment="0" applyProtection="0"/>
    <xf numFmtId="164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164" fontId="8" fillId="19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0" fillId="20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3" applyNumberFormat="0" applyAlignment="0" applyProtection="0"/>
    <xf numFmtId="0" fontId="10" fillId="21" borderId="3" applyNumberFormat="0" applyAlignment="0" applyProtection="0"/>
    <xf numFmtId="164" fontId="10" fillId="21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6" borderId="0" applyNumberFormat="0" applyBorder="0" applyAlignment="0" applyProtection="0"/>
    <xf numFmtId="164" fontId="7" fillId="16" borderId="0" applyNumberFormat="0" applyBorder="0" applyAlignment="0" applyProtection="0"/>
    <xf numFmtId="0" fontId="19" fillId="7" borderId="1" applyNumberFormat="0" applyAlignment="0" applyProtection="0"/>
    <xf numFmtId="0" fontId="41" fillId="22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18" fillId="17" borderId="0" applyNumberFormat="0" applyBorder="0" applyAlignment="0" applyProtection="0"/>
    <xf numFmtId="164" fontId="18" fillId="17" borderId="0" applyNumberFormat="0" applyBorder="0" applyAlignment="0" applyProtection="0"/>
    <xf numFmtId="0" fontId="19" fillId="7" borderId="1" applyNumberFormat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64" fontId="28" fillId="7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64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64" fontId="42" fillId="0" borderId="0">
      <alignment/>
      <protection/>
    </xf>
    <xf numFmtId="164" fontId="0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64" fontId="42" fillId="0" borderId="0">
      <alignment/>
      <protection/>
    </xf>
    <xf numFmtId="164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8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164" fontId="0" fillId="7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21" fillId="2" borderId="11" applyNumberFormat="0" applyAlignment="0" applyProtection="0"/>
    <xf numFmtId="0" fontId="21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2" borderId="11" applyNumberFormat="0" applyAlignment="0" applyProtection="0"/>
    <xf numFmtId="0" fontId="21" fillId="2" borderId="11" applyNumberFormat="0" applyAlignment="0" applyProtection="0"/>
    <xf numFmtId="164" fontId="21" fillId="8" borderId="11" applyNumberFormat="0" applyAlignment="0" applyProtection="0"/>
    <xf numFmtId="164" fontId="21" fillId="8" borderId="11" applyNumberFormat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4" fillId="0" borderId="5" applyNumberFormat="0" applyFill="0" applyAlignment="0" applyProtection="0"/>
    <xf numFmtId="164" fontId="24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5" fillId="0" borderId="6" applyNumberFormat="0" applyFill="0" applyAlignment="0" applyProtection="0"/>
    <xf numFmtId="164" fontId="25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164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164" fontId="26" fillId="0" borderId="12" applyNumberFormat="0" applyFill="0" applyAlignment="0" applyProtection="0"/>
  </cellStyleXfs>
  <cellXfs count="27">
    <xf numFmtId="0" fontId="0" fillId="0" borderId="0" xfId="0" applyAlignment="1">
      <alignment/>
    </xf>
    <xf numFmtId="0" fontId="6" fillId="0" borderId="0" xfId="198" applyFont="1" applyFill="1" applyBorder="1" applyAlignment="1">
      <alignment horizontal="center"/>
      <protection/>
    </xf>
    <xf numFmtId="0" fontId="5" fillId="0" borderId="0" xfId="198" applyFont="1" applyBorder="1" applyAlignment="1">
      <alignment/>
      <protection/>
    </xf>
    <xf numFmtId="0" fontId="5" fillId="0" borderId="0" xfId="198" applyFont="1" applyFill="1" applyBorder="1" applyAlignment="1">
      <alignment/>
      <protection/>
    </xf>
    <xf numFmtId="0" fontId="5" fillId="0" borderId="0" xfId="198" applyFont="1" applyAlignment="1">
      <alignment/>
      <protection/>
    </xf>
    <xf numFmtId="0" fontId="27" fillId="23" borderId="13" xfId="268" applyFont="1" applyFill="1" applyBorder="1" applyAlignment="1">
      <alignment horizontal="center" vertical="center"/>
      <protection/>
    </xf>
    <xf numFmtId="0" fontId="6" fillId="14" borderId="13" xfId="268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5" fillId="0" borderId="13" xfId="198" applyFont="1" applyBorder="1" applyAlignment="1">
      <alignment/>
      <protection/>
    </xf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5" fillId="0" borderId="13" xfId="198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30" fillId="0" borderId="0" xfId="0" applyFont="1" applyAlignment="1">
      <alignment horizontal="left"/>
    </xf>
  </cellXfs>
  <cellStyles count="4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2 2" xfId="29"/>
    <cellStyle name="20% - Énfasis2 3" xfId="30"/>
    <cellStyle name="20% - Énfasis3 2" xfId="31"/>
    <cellStyle name="20% - Énfasis3 3" xfId="32"/>
    <cellStyle name="20% - Énfasis4 2" xfId="33"/>
    <cellStyle name="20% - Énfasis4 3" xfId="34"/>
    <cellStyle name="20% - Énfasis5 2" xfId="35"/>
    <cellStyle name="20% - Énfasis5 3" xfId="36"/>
    <cellStyle name="20% - Énfasis6 2" xfId="37"/>
    <cellStyle name="20% - Énfasis6 3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Énfasis1 2" xfId="51"/>
    <cellStyle name="40% - Énfasis1 3" xfId="52"/>
    <cellStyle name="40% - Énfasis2 2" xfId="53"/>
    <cellStyle name="40% - Énfasis2 3" xfId="54"/>
    <cellStyle name="40% - Énfasis3 2" xfId="55"/>
    <cellStyle name="40% - Énfasis3 3" xfId="56"/>
    <cellStyle name="40% - Énfasis4 2" xfId="57"/>
    <cellStyle name="40% - Énfasis4 3" xfId="58"/>
    <cellStyle name="40% - Énfasis5 2" xfId="59"/>
    <cellStyle name="40% - Énfasis5 3" xfId="60"/>
    <cellStyle name="40% - Énfasis6 2" xfId="61"/>
    <cellStyle name="40% - Énfasis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Énfasis1 2" xfId="69"/>
    <cellStyle name="60% - Énfasis1 3" xfId="70"/>
    <cellStyle name="60% - Énfasis2 2" xfId="71"/>
    <cellStyle name="60% - Énfasis2 3" xfId="72"/>
    <cellStyle name="60% - Énfasis3 2" xfId="73"/>
    <cellStyle name="60% - Énfasis3 3" xfId="74"/>
    <cellStyle name="60% - Énfasis4 2" xfId="75"/>
    <cellStyle name="60% - Énfasis4 3" xfId="76"/>
    <cellStyle name="60% - Énfasis5 2" xfId="77"/>
    <cellStyle name="60% - Énfasis5 3" xfId="78"/>
    <cellStyle name="60% - Énfasis6 2" xfId="79"/>
    <cellStyle name="60% - Énfasis6 3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ase 0 dec" xfId="88"/>
    <cellStyle name="Base 1 dec" xfId="89"/>
    <cellStyle name="Base 2 dec" xfId="90"/>
    <cellStyle name="Buena" xfId="91"/>
    <cellStyle name="Buena 2" xfId="92"/>
    <cellStyle name="Buena 3" xfId="93"/>
    <cellStyle name="Calculation" xfId="94"/>
    <cellStyle name="Calculation 2" xfId="95"/>
    <cellStyle name="Cálculo 2" xfId="96"/>
    <cellStyle name="Cálculo 3" xfId="97"/>
    <cellStyle name="Cálculo 3 2" xfId="98"/>
    <cellStyle name="Capitulo" xfId="99"/>
    <cellStyle name="Capitulo 10" xfId="100"/>
    <cellStyle name="Capitulo 11" xfId="101"/>
    <cellStyle name="Capitulo 12" xfId="102"/>
    <cellStyle name="Capitulo 13" xfId="103"/>
    <cellStyle name="Capitulo 2" xfId="104"/>
    <cellStyle name="Capitulo 3" xfId="105"/>
    <cellStyle name="Capitulo 4" xfId="106"/>
    <cellStyle name="Capitulo 5" xfId="107"/>
    <cellStyle name="Capitulo 6" xfId="108"/>
    <cellStyle name="Capitulo 7" xfId="109"/>
    <cellStyle name="Capitulo 8" xfId="110"/>
    <cellStyle name="Capitulo 9" xfId="111"/>
    <cellStyle name="Celda de comprobación" xfId="112"/>
    <cellStyle name="Celda de comprobación 2" xfId="113"/>
    <cellStyle name="Celda de comprobación 3" xfId="114"/>
    <cellStyle name="Celda vinculada" xfId="115"/>
    <cellStyle name="Celda vinculada 2" xfId="116"/>
    <cellStyle name="Celda vinculada 3" xfId="117"/>
    <cellStyle name="Descripciones" xfId="118"/>
    <cellStyle name="Descripciones 2" xfId="119"/>
    <cellStyle name="Descripciones 3" xfId="120"/>
    <cellStyle name="Enc. der" xfId="121"/>
    <cellStyle name="Enc. der 2" xfId="122"/>
    <cellStyle name="Enc. der 3" xfId="123"/>
    <cellStyle name="Enc. izq" xfId="124"/>
    <cellStyle name="Enc. izq 2" xfId="125"/>
    <cellStyle name="Enc. izq 3" xfId="126"/>
    <cellStyle name="Encabezado 1" xfId="127"/>
    <cellStyle name="Encabezado 4" xfId="128"/>
    <cellStyle name="Encabezado 4 2" xfId="129"/>
    <cellStyle name="Encabezado 4 3" xfId="130"/>
    <cellStyle name="Énfasis1 2" xfId="131"/>
    <cellStyle name="Énfasis1 3" xfId="132"/>
    <cellStyle name="Énfasis2 2" xfId="133"/>
    <cellStyle name="Énfasis2 3" xfId="134"/>
    <cellStyle name="Énfasis3 2" xfId="135"/>
    <cellStyle name="Énfasis3 3" xfId="136"/>
    <cellStyle name="Énfasis4 2" xfId="137"/>
    <cellStyle name="Énfasis4 3" xfId="138"/>
    <cellStyle name="Énfasis5 2" xfId="139"/>
    <cellStyle name="Énfasis5 3" xfId="140"/>
    <cellStyle name="Énfasis6 2" xfId="141"/>
    <cellStyle name="Énfasis6 3" xfId="142"/>
    <cellStyle name="Entrada" xfId="143"/>
    <cellStyle name="Entrada 2" xfId="144"/>
    <cellStyle name="Entrada 3" xfId="145"/>
    <cellStyle name="Entrada 3 2" xfId="146"/>
    <cellStyle name="Etiqueta" xfId="147"/>
    <cellStyle name="Etiqueta 2" xfId="148"/>
    <cellStyle name="Etiqueta 3" xfId="149"/>
    <cellStyle name="Euro" xfId="150"/>
    <cellStyle name="Euro 2" xfId="151"/>
    <cellStyle name="Euro 3" xfId="152"/>
    <cellStyle name="Explanatory Text" xfId="153"/>
    <cellStyle name="Heading 2" xfId="154"/>
    <cellStyle name="Heading 3" xfId="155"/>
    <cellStyle name="Incorrecto 2" xfId="156"/>
    <cellStyle name="Incorrecto 3" xfId="157"/>
    <cellStyle name="Input 2" xfId="158"/>
    <cellStyle name="Linea Inferior" xfId="159"/>
    <cellStyle name="Linea Inferior 2" xfId="160"/>
    <cellStyle name="Linea Inferior 3" xfId="161"/>
    <cellStyle name="Linea Superior" xfId="162"/>
    <cellStyle name="Linea Superior 2" xfId="163"/>
    <cellStyle name="Linea Superior 2 2" xfId="164"/>
    <cellStyle name="Linea Superior 3" xfId="165"/>
    <cellStyle name="Linea Superior 3 2" xfId="166"/>
    <cellStyle name="Linea Superior 4" xfId="167"/>
    <cellStyle name="Linea Tipo" xfId="168"/>
    <cellStyle name="Linea Tipo 2" xfId="169"/>
    <cellStyle name="Linea Tipo 3" xfId="170"/>
    <cellStyle name="Comma" xfId="171"/>
    <cellStyle name="Comma [0]" xfId="172"/>
    <cellStyle name="Millares 2" xfId="173"/>
    <cellStyle name="Millares 2 2" xfId="174"/>
    <cellStyle name="Millares 3" xfId="175"/>
    <cellStyle name="Currency" xfId="176"/>
    <cellStyle name="Currency [0]" xfId="177"/>
    <cellStyle name="Moneda 2" xfId="178"/>
    <cellStyle name="Moneda 2 10" xfId="179"/>
    <cellStyle name="Moneda 2 11" xfId="180"/>
    <cellStyle name="Moneda 2 12" xfId="181"/>
    <cellStyle name="Moneda 2 2" xfId="182"/>
    <cellStyle name="Moneda 2 2 2" xfId="183"/>
    <cellStyle name="Moneda 2 3" xfId="184"/>
    <cellStyle name="Moneda 2 4" xfId="185"/>
    <cellStyle name="Moneda 2 5" xfId="186"/>
    <cellStyle name="Moneda 2 6" xfId="187"/>
    <cellStyle name="Moneda 2 7" xfId="188"/>
    <cellStyle name="Moneda 2 8" xfId="189"/>
    <cellStyle name="Moneda 2 9" xfId="190"/>
    <cellStyle name="Moneda 3" xfId="191"/>
    <cellStyle name="Moneda 3 2" xfId="192"/>
    <cellStyle name="Moneda 4" xfId="193"/>
    <cellStyle name="Neutral" xfId="194"/>
    <cellStyle name="Neutral 2" xfId="195"/>
    <cellStyle name="Neutral 3" xfId="196"/>
    <cellStyle name="Normal 10" xfId="197"/>
    <cellStyle name="Normal 10 2" xfId="198"/>
    <cellStyle name="Normal 10 2 2" xfId="199"/>
    <cellStyle name="Normal 10 2 2 2" xfId="200"/>
    <cellStyle name="Normal 10 3" xfId="201"/>
    <cellStyle name="Normal 10 3 2" xfId="202"/>
    <cellStyle name="Normal 10 4" xfId="203"/>
    <cellStyle name="Normal 11" xfId="204"/>
    <cellStyle name="Normal 11 2" xfId="205"/>
    <cellStyle name="Normal 11 2 2" xfId="206"/>
    <cellStyle name="Normal 11 2 2 2" xfId="207"/>
    <cellStyle name="Normal 11 2 3" xfId="208"/>
    <cellStyle name="Normal 11 2 3 2" xfId="209"/>
    <cellStyle name="Normal 11 3" xfId="210"/>
    <cellStyle name="Normal 11 4" xfId="211"/>
    <cellStyle name="Normal 11 4 2" xfId="212"/>
    <cellStyle name="Normal 12" xfId="213"/>
    <cellStyle name="Normal 12 2" xfId="214"/>
    <cellStyle name="Normal 12 3" xfId="215"/>
    <cellStyle name="Normal 12 4" xfId="216"/>
    <cellStyle name="Normal 12 5" xfId="217"/>
    <cellStyle name="Normal 12 6" xfId="218"/>
    <cellStyle name="Normal 13" xfId="219"/>
    <cellStyle name="Normal 13 2" xfId="220"/>
    <cellStyle name="Normal 13 2 2" xfId="221"/>
    <cellStyle name="Normal 14" xfId="222"/>
    <cellStyle name="Normal 15" xfId="223"/>
    <cellStyle name="Normal 15 2" xfId="224"/>
    <cellStyle name="Normal 16" xfId="225"/>
    <cellStyle name="Normal 16 2" xfId="226"/>
    <cellStyle name="Normal 16 2 2" xfId="227"/>
    <cellStyle name="Normal 16 2 2 2" xfId="228"/>
    <cellStyle name="Normal 17" xfId="229"/>
    <cellStyle name="Normal 17 2" xfId="230"/>
    <cellStyle name="Normal 17 2 2" xfId="231"/>
    <cellStyle name="Normal 18" xfId="232"/>
    <cellStyle name="Normal 18 2" xfId="233"/>
    <cellStyle name="Normal 18 2 2" xfId="234"/>
    <cellStyle name="Normal 18 2 2 2" xfId="235"/>
    <cellStyle name="Normal 18 2 3" xfId="236"/>
    <cellStyle name="Normal 18 3" xfId="237"/>
    <cellStyle name="Normal 18 3 2" xfId="238"/>
    <cellStyle name="Normal 18 3 2 2" xfId="239"/>
    <cellStyle name="Normal 18 3 2 2 2" xfId="240"/>
    <cellStyle name="Normal 18 3 2 2 2 2" xfId="241"/>
    <cellStyle name="Normal 18 3 2 2 2 2 2 2" xfId="242"/>
    <cellStyle name="Normal 18 3 2 2 2 2 2 2 2" xfId="243"/>
    <cellStyle name="Normal 18 3 2 2 2 2 2 2 2 2" xfId="244"/>
    <cellStyle name="Normal 18 3 2 2 3" xfId="245"/>
    <cellStyle name="Normal 18 3 2 2 3 2" xfId="246"/>
    <cellStyle name="Normal 18 3 2 2 3 2 2 2" xfId="247"/>
    <cellStyle name="Normal 18 3 2 2 3 2 2 2 2" xfId="248"/>
    <cellStyle name="Normal 18 3 2 2 3 2 2 2 2 2" xfId="249"/>
    <cellStyle name="Normal 18 3 2 3" xfId="250"/>
    <cellStyle name="Normal 18 3 2 3 2" xfId="251"/>
    <cellStyle name="Normal 18 3 2 3 2 2" xfId="252"/>
    <cellStyle name="Normal 19" xfId="253"/>
    <cellStyle name="Normal 19 2" xfId="254"/>
    <cellStyle name="Normal 19 3" xfId="255"/>
    <cellStyle name="Normal 19 3 2" xfId="256"/>
    <cellStyle name="Normal 19 4" xfId="257"/>
    <cellStyle name="Normal 2" xfId="258"/>
    <cellStyle name="Normal 2 10" xfId="259"/>
    <cellStyle name="Normal 2 10 2" xfId="260"/>
    <cellStyle name="Normal 2 10 2 2" xfId="261"/>
    <cellStyle name="Normal 2 10 2 2 2" xfId="262"/>
    <cellStyle name="Normal 2 10 3" xfId="263"/>
    <cellStyle name="Normal 2 11" xfId="264"/>
    <cellStyle name="Normal 2 12" xfId="265"/>
    <cellStyle name="Normal 2 13" xfId="266"/>
    <cellStyle name="Normal 2 13 2" xfId="267"/>
    <cellStyle name="Normal 2 13 3" xfId="268"/>
    <cellStyle name="Normal 2 14" xfId="269"/>
    <cellStyle name="Normal 2 2" xfId="270"/>
    <cellStyle name="Normal 2 2 2" xfId="271"/>
    <cellStyle name="Normal 2 2 2 2" xfId="272"/>
    <cellStyle name="Normal 2 2 2 3" xfId="273"/>
    <cellStyle name="Normal 2 2 2 3 2" xfId="274"/>
    <cellStyle name="Normal 2 2 3" xfId="275"/>
    <cellStyle name="Normal 2 2 4" xfId="276"/>
    <cellStyle name="Normal 2 2 4 2" xfId="277"/>
    <cellStyle name="Normal 2 2 4 3" xfId="278"/>
    <cellStyle name="Normal 2 2 5" xfId="279"/>
    <cellStyle name="Normal 2 2 6" xfId="280"/>
    <cellStyle name="Normal 2 2_MATRICULA 209 2010 GEM" xfId="281"/>
    <cellStyle name="Normal 2 3" xfId="282"/>
    <cellStyle name="Normal 2 3 2" xfId="283"/>
    <cellStyle name="Normal 2 4" xfId="284"/>
    <cellStyle name="Normal 2 4 2" xfId="285"/>
    <cellStyle name="Normal 2 5" xfId="286"/>
    <cellStyle name="Normal 2 5 2" xfId="287"/>
    <cellStyle name="Normal 2 6" xfId="288"/>
    <cellStyle name="Normal 2 6 2" xfId="289"/>
    <cellStyle name="Normal 2 7" xfId="290"/>
    <cellStyle name="Normal 2 7 2" xfId="291"/>
    <cellStyle name="Normal 2 8" xfId="292"/>
    <cellStyle name="Normal 2 9" xfId="293"/>
    <cellStyle name="Normal 2_2009%20Sec%20Docencia(1)" xfId="294"/>
    <cellStyle name="Normal 20" xfId="295"/>
    <cellStyle name="Normal 21" xfId="296"/>
    <cellStyle name="Normal 22" xfId="297"/>
    <cellStyle name="Normal 23" xfId="298"/>
    <cellStyle name="Normal 24" xfId="299"/>
    <cellStyle name="Normal 24 2" xfId="300"/>
    <cellStyle name="Normal 25" xfId="301"/>
    <cellStyle name="Normal 25 2" xfId="302"/>
    <cellStyle name="Normal 25 3" xfId="303"/>
    <cellStyle name="Normal 26" xfId="304"/>
    <cellStyle name="Normal 27" xfId="305"/>
    <cellStyle name="Normal 27 2" xfId="306"/>
    <cellStyle name="Normal 27 2 2" xfId="307"/>
    <cellStyle name="Normal 28" xfId="308"/>
    <cellStyle name="Normal 28 4" xfId="309"/>
    <cellStyle name="Normal 28 4 2" xfId="310"/>
    <cellStyle name="Normal 28 4 2 2" xfId="311"/>
    <cellStyle name="Normal 28 4 2 4" xfId="312"/>
    <cellStyle name="Normal 3" xfId="313"/>
    <cellStyle name="Normal 3 2" xfId="314"/>
    <cellStyle name="Normal 3 2 2" xfId="315"/>
    <cellStyle name="Normal 3 2 2 2" xfId="316"/>
    <cellStyle name="Normal 3 2 2 2 2" xfId="317"/>
    <cellStyle name="Normal 3 2 2 2 2 2" xfId="318"/>
    <cellStyle name="Normal 3 2 2 2 3" xfId="319"/>
    <cellStyle name="Normal 3 2 2 2 4" xfId="320"/>
    <cellStyle name="Normal 3 2 2 3" xfId="321"/>
    <cellStyle name="Normal 3 2 3" xfId="322"/>
    <cellStyle name="Normal 3 3" xfId="323"/>
    <cellStyle name="Normal 3 3 2" xfId="324"/>
    <cellStyle name="Normal 3 4" xfId="325"/>
    <cellStyle name="Normal 3 5" xfId="326"/>
    <cellStyle name="Normal 3 5 2" xfId="327"/>
    <cellStyle name="Normal 3_AGENDA DEP 2009 F" xfId="328"/>
    <cellStyle name="Normal 4" xfId="329"/>
    <cellStyle name="Normal 4 2" xfId="330"/>
    <cellStyle name="Normal 4 2 2" xfId="331"/>
    <cellStyle name="Normal 4 2 2 2" xfId="332"/>
    <cellStyle name="Normal 4 2 3" xfId="333"/>
    <cellStyle name="Normal 4 2 4" xfId="334"/>
    <cellStyle name="Normal 4 2 4 2" xfId="335"/>
    <cellStyle name="Normal 4 2 4 2 2" xfId="336"/>
    <cellStyle name="Normal 4 2 4 2 2 2" xfId="337"/>
    <cellStyle name="Normal 4 2 4 2 2 2 2" xfId="338"/>
    <cellStyle name="Normal 4 2 4 2 2 2 2 2" xfId="339"/>
    <cellStyle name="Normal 4 2 4 2 2 2 2 2 2" xfId="340"/>
    <cellStyle name="Normal 4 3" xfId="341"/>
    <cellStyle name="Normal 4 4" xfId="342"/>
    <cellStyle name="Normal 4 5" xfId="343"/>
    <cellStyle name="Normal 5" xfId="344"/>
    <cellStyle name="Normal 5 2" xfId="345"/>
    <cellStyle name="Normal 5 2 2" xfId="346"/>
    <cellStyle name="Normal 5 3" xfId="347"/>
    <cellStyle name="Normal 5 5" xfId="348"/>
    <cellStyle name="Normal 5 5 2" xfId="349"/>
    <cellStyle name="Normal 5 5 2 2" xfId="350"/>
    <cellStyle name="Normal 5 5 3" xfId="351"/>
    <cellStyle name="Normal 5 5 5" xfId="352"/>
    <cellStyle name="Normal 6" xfId="353"/>
    <cellStyle name="Normal 6 2" xfId="354"/>
    <cellStyle name="Normal 7" xfId="355"/>
    <cellStyle name="Normal 7 2" xfId="356"/>
    <cellStyle name="Normal 7 2 2" xfId="357"/>
    <cellStyle name="Normal 7 2 2 2" xfId="358"/>
    <cellStyle name="Normal 7 2 3" xfId="359"/>
    <cellStyle name="Normal 7 3" xfId="360"/>
    <cellStyle name="Normal 7 3 2" xfId="361"/>
    <cellStyle name="Normal 7 3 3" xfId="362"/>
    <cellStyle name="Normal 7 3 3 2" xfId="363"/>
    <cellStyle name="Normal 7 3 3 2 2" xfId="364"/>
    <cellStyle name="Normal 7 3 3 2 2 2" xfId="365"/>
    <cellStyle name="Normal 7 3 3 2 2 2 2" xfId="366"/>
    <cellStyle name="Normal 7 3 3 2 2 2 2 2" xfId="367"/>
    <cellStyle name="Normal 7 3 3 2 2 2 2 2 2" xfId="368"/>
    <cellStyle name="Normal 7 3 3 2 2 2 2 2 3" xfId="369"/>
    <cellStyle name="Normal 7 3 3 2 2 2 2 2 3 2" xfId="370"/>
    <cellStyle name="Normal 7 3 3 2 2 2 2 2 3 2 2" xfId="371"/>
    <cellStyle name="Normal 7 3 3 2 2 2 2 2 3 2 2 2" xfId="372"/>
    <cellStyle name="Normal 7 3 3 2 2 2 2 2 3 2 2 2 2" xfId="373"/>
    <cellStyle name="Normal 7 3 3 2 2 2 2 2 3 2 2 3" xfId="374"/>
    <cellStyle name="Normal 7 3 3 2 2 2 2 2 3 2 2 3 2" xfId="375"/>
    <cellStyle name="Normal 7 3 3 2 2 2 2 2 3 2 4" xfId="376"/>
    <cellStyle name="Normal 7 3 3 2 2 2 2 2 3 2 4 2" xfId="377"/>
    <cellStyle name="Normal 7 3 3 2 2 2 2 2 4" xfId="378"/>
    <cellStyle name="Normal 7 3 3 2 2 2 2 2 4 2" xfId="379"/>
    <cellStyle name="Normal 7 3 3 2 2 2 2 2 4 2 2 2" xfId="380"/>
    <cellStyle name="Normal 7 3 3 2 2 2 2 2 4 2 2 2 2" xfId="381"/>
    <cellStyle name="Normal 7 3 3 2 2 2 2 2 4 2 2 2 2 2" xfId="382"/>
    <cellStyle name="Normal 7 3 3 2 2 2 2 3" xfId="383"/>
    <cellStyle name="Normal 7 3 3 2 2 2 2 3 2" xfId="384"/>
    <cellStyle name="Normal 7 3 3 2 2 2 2 3 2 2" xfId="385"/>
    <cellStyle name="Normal 7 3 3 2 2 2 2 3 2 2 2" xfId="386"/>
    <cellStyle name="Normal 7 3 3 2 2 2 2 3 2 2 2 4" xfId="387"/>
    <cellStyle name="Normal 7 3 3 2 2 2 2 3 2 2 2 4 2" xfId="388"/>
    <cellStyle name="Normal 7 3 3 2 2 2 2 3 2 2 2 4 2 2" xfId="389"/>
    <cellStyle name="Normal 7 3 3 2 2 2 2 3 3" xfId="390"/>
    <cellStyle name="Normal 7 3 3 2 2 2 2 3 3 2" xfId="391"/>
    <cellStyle name="Normal 7 3 3 2 2 2 2 3 3 2 4" xfId="392"/>
    <cellStyle name="Normal 7 3 3 2 2 2 2 3 3 2 4 2" xfId="393"/>
    <cellStyle name="Normal 7 3 3 2 2 2 2 3 3 2 4 2 2" xfId="394"/>
    <cellStyle name="Normal 7 3 3 2 2 2 2 3 3 2 4 3" xfId="395"/>
    <cellStyle name="Normal 7 3 3 2 2 2 2 3 3 2 4 3 2" xfId="396"/>
    <cellStyle name="Normal 7 3 3 2 3" xfId="397"/>
    <cellStyle name="Normal 7 3 3 2 3 2" xfId="398"/>
    <cellStyle name="Normal 7 3 3 2 3 2 2" xfId="399"/>
    <cellStyle name="Normal 7 3 3 2 3 2 2 2" xfId="400"/>
    <cellStyle name="Normal 7 3 3 2 3 2 2 2 2" xfId="401"/>
    <cellStyle name="Normal 7 3 3 2 3 2 2 2 2 2" xfId="402"/>
    <cellStyle name="Normal 7 3 3 2 3 2 2 2 2 2 4" xfId="403"/>
    <cellStyle name="Normal 7 3 3 2 3 2 2 2 2 2 4 2" xfId="404"/>
    <cellStyle name="Normal 7 3 3 2 3 2 2 2 2 2 4 2 4" xfId="405"/>
    <cellStyle name="Normal 7 3 3 2 3 2 2 2 2 3" xfId="406"/>
    <cellStyle name="Normal 7 3 3 2 3 2 2 2 2 3 4" xfId="407"/>
    <cellStyle name="Normal 7 3 3 2 3 2 2 2 2 3 4 2" xfId="408"/>
    <cellStyle name="Normal 7 3 3 2 3 2 2 2 2 3 4 2 2" xfId="409"/>
    <cellStyle name="Normal 7 3 3 2 3 2 2 2 2 3 4 2 3" xfId="410"/>
    <cellStyle name="Normal 7 3 3 2 4" xfId="411"/>
    <cellStyle name="Normal 7 3 3 3" xfId="412"/>
    <cellStyle name="Normal 7_ANEXO_1ER_INFORME_2009-2013(1)" xfId="413"/>
    <cellStyle name="Normal 8" xfId="414"/>
    <cellStyle name="Normal 8 2" xfId="415"/>
    <cellStyle name="Normal 8 2 2" xfId="416"/>
    <cellStyle name="Normal 8 2 2 2" xfId="417"/>
    <cellStyle name="Normal 8 2 2 2 2" xfId="418"/>
    <cellStyle name="Normal 8 2 2 2 2 2" xfId="419"/>
    <cellStyle name="Normal 8 2 2 2 2 2 2" xfId="420"/>
    <cellStyle name="Normal 8 2 2 2 2 2 2 2" xfId="421"/>
    <cellStyle name="Normal 8 2 2 2 2 2 2 2 2" xfId="422"/>
    <cellStyle name="Normal 8 2 2 2 2 2 2 2 2 2" xfId="423"/>
    <cellStyle name="Normal 8 2 2 2 2 2 2 2 3" xfId="424"/>
    <cellStyle name="Normal 8 2 2 2 2 2 2 2 3 2" xfId="425"/>
    <cellStyle name="Normal 8 2 2 2 2 2 2 4" xfId="426"/>
    <cellStyle name="Normal 8 2 3" xfId="427"/>
    <cellStyle name="Normal 8 3" xfId="428"/>
    <cellStyle name="Normal 9" xfId="429"/>
    <cellStyle name="Normal 9 2" xfId="430"/>
    <cellStyle name="Normal 9 3" xfId="431"/>
    <cellStyle name="Normal 9 3 2" xfId="432"/>
    <cellStyle name="Notas" xfId="433"/>
    <cellStyle name="Notas 10" xfId="434"/>
    <cellStyle name="Notas 11" xfId="435"/>
    <cellStyle name="Notas 12" xfId="436"/>
    <cellStyle name="Notas 13" xfId="437"/>
    <cellStyle name="Notas 2" xfId="438"/>
    <cellStyle name="Notas 2 2" xfId="439"/>
    <cellStyle name="Notas 3" xfId="440"/>
    <cellStyle name="Notas 3 2" xfId="441"/>
    <cellStyle name="Notas 4" xfId="442"/>
    <cellStyle name="Notas 4 2" xfId="443"/>
    <cellStyle name="Notas 5" xfId="444"/>
    <cellStyle name="Notas 5 2" xfId="445"/>
    <cellStyle name="Notas 6" xfId="446"/>
    <cellStyle name="Notas 6 2" xfId="447"/>
    <cellStyle name="Notas 7" xfId="448"/>
    <cellStyle name="Notas 7 2" xfId="449"/>
    <cellStyle name="Notas 8" xfId="450"/>
    <cellStyle name="Notas 9" xfId="451"/>
    <cellStyle name="Note 10" xfId="452"/>
    <cellStyle name="Note 11" xfId="453"/>
    <cellStyle name="Note 12" xfId="454"/>
    <cellStyle name="Note 2" xfId="455"/>
    <cellStyle name="Note 3" xfId="456"/>
    <cellStyle name="Note 4" xfId="457"/>
    <cellStyle name="Note 5" xfId="458"/>
    <cellStyle name="Note 6" xfId="459"/>
    <cellStyle name="Note 7" xfId="460"/>
    <cellStyle name="Note 8" xfId="461"/>
    <cellStyle name="Note 9" xfId="462"/>
    <cellStyle name="Num. cuadro" xfId="463"/>
    <cellStyle name="Num. cuadro 2" xfId="464"/>
    <cellStyle name="Num. cuadro 3" xfId="465"/>
    <cellStyle name="Output" xfId="466"/>
    <cellStyle name="Output 2" xfId="467"/>
    <cellStyle name="Pie" xfId="468"/>
    <cellStyle name="Pie 2" xfId="469"/>
    <cellStyle name="Pie 3" xfId="470"/>
    <cellStyle name="Percent" xfId="471"/>
    <cellStyle name="Porcentual 2" xfId="472"/>
    <cellStyle name="Porcentual 2 2" xfId="473"/>
    <cellStyle name="Porcentual 3" xfId="474"/>
    <cellStyle name="Porcentual 4" xfId="475"/>
    <cellStyle name="Salida 2" xfId="476"/>
    <cellStyle name="Salida 2 2" xfId="477"/>
    <cellStyle name="Salida 3" xfId="478"/>
    <cellStyle name="Salida 3 2" xfId="479"/>
    <cellStyle name="TableStyleLight1" xfId="480"/>
    <cellStyle name="Texto de advertencia" xfId="481"/>
    <cellStyle name="Texto de advertencia 2" xfId="482"/>
    <cellStyle name="Texto de advertencia 3" xfId="483"/>
    <cellStyle name="Texto explicativo 2" xfId="484"/>
    <cellStyle name="Texto explicativo 3" xfId="485"/>
    <cellStyle name="Title" xfId="486"/>
    <cellStyle name="Titulo" xfId="487"/>
    <cellStyle name="Título 1 2" xfId="488"/>
    <cellStyle name="Título 1 3" xfId="489"/>
    <cellStyle name="Titulo 10" xfId="490"/>
    <cellStyle name="Titulo 11" xfId="491"/>
    <cellStyle name="Titulo 12" xfId="492"/>
    <cellStyle name="Titulo 13" xfId="493"/>
    <cellStyle name="Titulo 2" xfId="494"/>
    <cellStyle name="Título 2 2" xfId="495"/>
    <cellStyle name="Título 2 3" xfId="496"/>
    <cellStyle name="Titulo 3" xfId="497"/>
    <cellStyle name="Título 3 2" xfId="498"/>
    <cellStyle name="Título 3 3" xfId="499"/>
    <cellStyle name="Titulo 4" xfId="500"/>
    <cellStyle name="Título 4" xfId="501"/>
    <cellStyle name="Titulo 5" xfId="502"/>
    <cellStyle name="Título 5" xfId="503"/>
    <cellStyle name="Titulo 6" xfId="504"/>
    <cellStyle name="Título 6" xfId="505"/>
    <cellStyle name="Titulo 7" xfId="506"/>
    <cellStyle name="Titulo 8" xfId="507"/>
    <cellStyle name="Titulo 9" xfId="508"/>
    <cellStyle name="Titulo_2 doc pla cuadros 3° Informe" xfId="509"/>
    <cellStyle name="Total" xfId="510"/>
    <cellStyle name="Total 2" xfId="511"/>
    <cellStyle name="Total 3" xfId="5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00FFFF"/>
      <rgbColor rgb="00800000"/>
      <rgbColor rgb="00008000"/>
      <rgbColor rgb="00000080"/>
      <rgbColor rgb="00D9C692"/>
      <rgbColor rgb="00B58C0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99"/>
      <rgbColor rgb="00C66005"/>
      <rgbColor rgb="00FF99CC"/>
      <rgbColor rgb="00E28C05"/>
      <rgbColor rgb="00FFCC99"/>
      <rgbColor rgb="006A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339966"/>
      <rgbColor rgb="00003300"/>
      <rgbColor rgb="007C6A55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2562225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68" sheet="4"/>
  </cacheSource>
  <cacheFields count="3">
    <cacheField name="Tipo">
      <sharedItems containsMixedTypes="0" count="3">
        <s v="Consolidados"/>
        <s v="En consolidación"/>
        <s v="En formación"/>
      </sharedItems>
    </cacheField>
    <cacheField name="Cuerpo acad?mico">
      <sharedItems containsMixedTypes="0"/>
    </cacheField>
    <cacheField name="L?neas de generaci?n y/o aplicaci?n del conocimiento">
      <sharedItems containsMixedTypes="0" count="267">
        <s v="Investigación de los procesos educativos y psicológicos en diversos contextos sociales"/>
        <s v="Calidad y Productividad en los procesos Educativos"/>
        <s v="Tecnología de Información y Comunicaciones aplicados a la Educación"/>
        <s v="Administración pública, política y gobierno"/>
        <s v="Estudio bio-cultural del patrimonio gastronómico"/>
        <s v="Análisis económico de las regiones, sectores y la globalidad cultural"/>
        <s v="Bioética, salud mental y sociedad"/>
        <s v="Biología, psicología, sociedad y salud"/>
        <s v="Biotecnología en producción y salud animal, enfermedades emergentes y zoonosis"/>
        <s v="Aditivos alimentarios y sus impactos sobre el valor nutritivo de alimentos y la salud en ganadería"/>
        <s v="Desarrollo, caracterización y modelamiento de materiales avanzados"/>
        <s v="Investigación, innovación y transferencia de tecnología para una producción pecuaria sustentable"/>
        <s v="Gobierno, administración pública y gobernanza"/>
        <s v="Ciencia de los alimentos y tecnología agroindustrial"/>
        <s v="Evaluación de la funcionalidad de los alimentos y contaminantes ambientales"/>
        <s v="Desigualdades sociales y políticas públicas: precarización del trabajo y grupos vulnerables"/>
        <s v="Familia y sociedad"/>
        <s v="Psicología clínica y salud"/>
        <s v="Implementación de sistemas y tecnología educativa"/>
        <s v="Manejo y conservación de recursos naturales"/>
        <s v="Consumos culturales y género"/>
        <s v="El cuidado de enfermería y el paradigma social de la educación en la salud"/>
        <s v="Manejo agronómico de cultivos básicos"/>
        <s v="Manejo agronómico de cultivos hortofrutícolas"/>
        <s v="Fitosanidad"/>
        <s v="Recursos Fitogenéticos"/>
        <s v="Uso y potencial agroindustrial"/>
        <s v="Cultura y personalidad "/>
        <s v="Cultura, comunicación y tecnologías de información                   "/>
        <s v="Dinámica de sistemas y control"/>
        <s v="Desarrollo de sistemas y tecnologías inteligentes"/>
        <s v="El diseño desde la diversidad cultural para el desarrollo social"/>
        <s v="Ecología Conductual y Conservación"/>
        <s v="Estudio de diferentes variables bióticas-abióticas y su relación con la ecología, la evolución y la conservación de vertebrados "/>
        <s v="Economía de los sectores productivos e institucionales"/>
        <s v="Economía financiera, monetaria e industrial  "/>
        <s v="Evaluación de las propiedades físicas, químicas y bioquímicas de suelos sometidos a estrés ambiental"/>
        <s v="Democracia pasado y presente"/>
        <s v="Estudiar y aprovechar los recursos fitogenéticos de México"/>
        <s v="De la producción al consumo agroalimentario en México"/>
        <s v="Democracia y gobernabilidad"/>
        <s v="Estudios constitucionales"/>
        <s v="Esencia de la universidad"/>
        <s v="Ética"/>
        <s v="Historia de las instituciones y de los procesos sociales"/>
        <s v="Desarrollo urbano, regional y ambiental"/>
        <s v="Estudios ambientales del turismo"/>
        <s v="Estudios socio-culturales y económico-administrativos del turismo"/>
        <s v="Arquitectura y urbanismo para la sustentabilidad y competitividad urbana"/>
        <s v="Análisis de la seguridad estructural de sistemas y obras de ingeniería"/>
        <s v="Evaluación farmacológica y toxicología de sustancias y su aplicación"/>
        <s v="Ondas no lineales en procesos físicos"/>
        <s v="Procesos atómicos y nucleares"/>
        <s v="Biofísica molecular y medios ionizados"/>
        <s v="Procesos irreversibles y sistemas complejos"/>
        <s v="Física aplicada en medicina"/>
        <s v="Género, migraciones y desigualdades"/>
        <s v="Investigaciones transdisciplinarias en economía, cultura y sociedad sobre género, sustentabilidad, comercio, salud y educación"/>
        <s v="Geografía, ordenación y gestión sustentable del territorio: capital humano, agua y salud "/>
        <s v="Capital humano, capital estructural y capital relacional"/>
        <s v="Gestión estratégica y capital intelectual"/>
        <s v="Informática-hidrogeomática"/>
        <s v="Hidráulica fluvial y ambiental"/>
        <s v="Hidrología subterránea "/>
        <s v="Hidrología superficial "/>
        <s v="Literatura hispanoamericana"/>
        <s v="Desarrollo de prototipos, logística y canales de distribución, manufactura, procesamiento y análisis de materiales"/>
        <s v="Catálisis e ingeniería de las reaccíones químicas"/>
        <s v="Desarrollo tecnológico de procesos de separación"/>
        <s v="Literatura y pensamiento crítico "/>
        <s v="Manejo agronómico y aprovechamiento agroindustrial de cultivos extensivos"/>
        <s v="Mejoramiento genético y manejo sustentable de cultivos y recursos naturales"/>
        <s v="Sintesis y caracterización de nanomateriales funcionales"/>
        <s v="Estudio del sistema nervioso en sus aspectos moleculares, celulares, fisiológicos y conductuales y sus relaciones con los sistemas cardiovascular, inmunológico y endocrino bajo condiciones normales y patológicas"/>
        <s v="Nutrición y salud"/>
        <s v="Salud-Enfermedad bucal del niño y el adolescente"/>
        <s v="Estudios sobre democracia, ciudadanía y paz"/>
        <s v="Mecanismos de las enfermedades infecciosas en los animales"/>
        <s v="Antropología filosófica"/>
        <s v="Pensamiento contemporáneo latinoamericano"/>
        <s v="Estudios de planeación urbana y ambiental"/>
        <s v="Envejecimiento demográfico"/>
        <s v="Procesos sociales en el medio rural"/>
        <s v="Procesos geográficos socioeconómicos"/>
        <s v="Retrospectiva y estudios de frontera de los procesos urbanos y sociales"/>
        <s v="Nutrición de especies pecuarias: Impacto en la calidad de sus productos"/>
        <s v="Producción animal campesina"/>
        <s v="Innovación Educativa, Aprendizaje y Desarrollo"/>
        <s v="Prevención, control y efectos de la contaminación ambiental"/>
        <s v="Estudio de compuestos de coordinación soportados"/>
        <s v="Síntesis y estudio estructural de compuestos de coordinación"/>
        <s v="Síntesis, desarrollo y caracterización de nuevos compuestos orgánicos"/>
        <s v="Interacciones metropolitanas, agua y suelo"/>
        <s v="Biología celular y molecular de la función reproductiva y desarrollo del embrión"/>
        <s v="Salud-enfermedad bucal"/>
        <s v="Desarrollo teórico-práctico de sistemas computacionales"/>
        <s v="Economía agropecuaria y comercio internacional"/>
        <s v="Sistemas de Producción Agropecuaria y Recursos Naturales"/>
        <s v="Familia, subjetividad y límites sociales   "/>
        <s v="Desarrollo, comunicación y cultura"/>
        <s v="Desarrollo estratégico del diseño"/>
        <s v="Diseño sostenible del producto"/>
        <s v="Educación, sostenibilidad y diseño"/>
        <s v="Desarrollo, validación y transferencia de productos y procesos para el uso, acondicionamiento y gestión del agua"/>
        <s v="Estudio y desarrollo de nuevas tecnologías: tecnología de información, comunicación y dispositivos electrónicos"/>
        <s v="Teoría de hiperespacios y continuos "/>
        <s v="Potabilización de agua y fuentes de abastecimiento"/>
        <s v="Sistemas de tratamiento de aguas residuales municipales"/>
        <s v="Tratamiento de aguas residuales industriales y control de la contaminación"/>
        <s v="Tratamiento de lodos"/>
        <s v="Estudios multidisciplinarios sobre la función de la universidad en el desarrollo humano: Economía, Educación, Desarrollo Sustentable, Agua, Suelo y Políticas Públicas"/>
        <s v="Vulnerabilidad y sustentabilidad"/>
        <s v="Actores, sujetos y procesos sociales ante la modernización  "/>
        <s v="Ingeniería y tecnología"/>
        <s v="Estudios del espacio geográfico para la resilencia y sustentabilidad del territorio"/>
        <s v="Estudio de la relación estructura-función en sistemas moleculares fundamentales para la fisiologia celular"/>
        <s v="Biología Molecular"/>
        <s v="Calidad de vida desde una ética no-violenta social y solidaria"/>
        <s v="Desarrollo y regulación de medicamentos"/>
        <s v="Aplicación de la tecnología, epidemiología, ciencias clínicas y básicas, para analizar el comportamiento de las enfermedades"/>
        <s v="Comercio, economía y negocios en mercados locales, regionales, nacionales e internacionales"/>
        <s v="Análisis teórico y experimental de sistemas estructurales"/>
        <s v="Desarrollo de sistemas computacionales e informáticos aplicados"/>
        <s v="Desarrollo y análisis de algoritmos con aplicación a las ciencias"/>
        <s v="Crecimiento económico, empleo y competitividad un enfoque secto-regional"/>
        <s v="Investigación educativa cualitativa"/>
        <s v="Investigación educativa cuantitativa"/>
        <s v="Cultura Escrita"/>
        <s v="Desarrollo sustentable a través de la educación y la gestión empresarial"/>
        <s v="Economía regional, mercado de trabajo y educación"/>
        <s v="Desarrollo social y político en México y América Latina"/>
        <s v="Estudios e investigaciones transdisciplinarios en sustentabilidad desarrollo, territorio y cambio climático"/>
        <s v="Recursos naturales para la actividad económica regional y transformaciones territoriales"/>
        <s v="Literatura, teoría literaria y estudios culturales"/>
        <s v="Diseño y Sustentabilidad  "/>
        <s v="Pertinencia social, vulnerabilidad, diseño para la vida cotidiana"/>
        <s v="Economía del conocimiento y de la organización"/>
        <s v="Educación agropecuaria y desarrollo rural"/>
        <s v="Políticas para la educación superior  "/>
        <s v="Salud Comunitaria"/>
        <s v="Innovación tecnológica para el desarrollo empresarial y educativo"/>
        <s v="Enfermería y Cuidado de la Salud"/>
        <s v="Epidemiología y salud pública de enfermedades animales"/>
        <s v="Política, democracia y gestión pública en la era de las sociedades tecnológicas"/>
        <s v="Derecho Social y Procesos Políticos"/>
        <s v="Alfabetización académica y aprendizaje autónomo en lenguas"/>
        <s v="Lengua y cultura"/>
        <s v="Traducción, cultura y docencia, desde la traductología, la literatura comparada y los estudios culturales"/>
        <s v="La construcción y protección de los grupos vulnerables desde los Derechos Humanos"/>
        <s v="Desarrollo endógeno y conocimiento pertinente-funcional"/>
        <s v="Métodos mixtos aplicados al análisis regional"/>
        <s v="Antropología de la tecnociencia"/>
        <s v="Epistemología y technelogía"/>
        <s v="Dimensiones socioculturales del turismo, los viajes y la recreación"/>
        <s v="Enseñanza de la etnografía, etnoecología y patrimonio biocultural"/>
        <s v="Educación, Psicología y Administracíón"/>
        <s v="Acción gubernamental y justicia social desde una perspectiva de género"/>
        <s v="Sistemas y modelos de gestión para la innovación de proyectos de inversión y de ordenamiento del hábitat y su entorno"/>
        <s v="Vivienda y Tecnología"/>
        <s v="Hermenéutica y cotidianidad en la UAEM"/>
        <s v="Desarrollo de proyectos informáticos y gestión empresarial"/>
        <s v="Investigación y desarrollo de soluciones tecnológicas basadas en inteligencia artificial, reconocimiento de patrones y procesamiento de señales"/>
        <s v="Interacción de radiación con materia"/>
        <s v="Estudios multidisciplinarios con énfasis en biología molecular, bioingeniería y biopsicología para el estudio de patologías prevalentes"/>
        <s v="Investigación e innovación en anestesiología, farmacología clínica o experimental y cirugía traumatológica ortopédica y sus aplicaciones en la fisiología, cirugía y medicina utilizando modelos animales"/>
        <s v="Bioética en la formación médica"/>
        <s v="Investigación educativa"/>
        <s v="Investigación básica-clínica e innovación en educación y salud"/>
        <s v="Justicia penal y buen gobierno"/>
        <s v="Problemáticas y tendencias que repercuten en la formación de los profesionales"/>
        <s v="Medicina y cirugía animal"/>
        <s v="Sociodemografía de la migración"/>
        <s v="Cadena de suministro y sistemas de transporte"/>
        <s v="Procesos penales y civiles"/>
        <s v="La reforma del sector salud e intervenciones en salud"/>
        <s v="Ambiente y Tecnología"/>
        <s v="Conservación del patrimonio"/>
        <s v="Ambiente, educación y cultura"/>
        <s v="Sociedad, gobierno y territorio"/>
        <s v="Desarrollo y aplicación de procesos biotecnológicos"/>
        <s v="Diseños simbólicos y clínica psicoafectiva del aprendizaje"/>
        <s v="Análisis de discursos institucionales y prácticas educativas"/>
        <s v="Procesos y prácticas del pensamiento crítico en la función social de la Universidad pública en México y América Latina"/>
        <s v="Apropiación territorial de los grupos vulnerables y cotidianidad"/>
        <s v="Ética y responsabilidad social en las organizaciones"/>
        <s v="Optimización de los recursos organizacionales"/>
        <s v="Educación para la salud, Salud ocupacional y Prevención de desastres."/>
        <s v="Protección, fisiología y mejoramiento vegetal"/>
        <s v="Procesos psicosociales, salud y medición"/>
        <s v="Formulación, caracterización y funcionalidad de los alimentos"/>
        <s v="Enfoque ecosistémico del proceso de salud y enfermedad en la población"/>
        <s v="Salud animal e inocuidad alimentaria"/>
        <s v="Investigación en salud"/>
        <s v="Evaluación de productos pecuarios seguros, orgánicos, funcionales y/o de menor impacto ambiental"/>
        <s v="Sistemas sociotécnicos en ciencia, tecnología y sociedad"/>
        <s v="Ciencias de la información documental"/>
        <s v="Estudios interculturales, lenguaje y educación en América Latina"/>
        <s v="Filosofía, política y educación latinoamericanas"/>
        <s v="Gobiernos, conocimiento y sociotecnología"/>
        <s v="Procesos comunicativos y representaciones sociales"/>
        <s v="Sistemas, software, hardware y educativos"/>
        <s v="Formación profesional en turismo y gastronomía"/>
        <s v="Paradigmas y modelos de desarrollo turístico, organizaciones y calidad de vida desde la complejidad y la sustentabilidad"/>
        <s v="Movimientos antisistémicos y alternativas de desarrollo"/>
        <s v="Administración contable financiera de la empresa"/>
        <s v="Administración, comportamiento financiero y gestión educativa y tecnologías de la información y comunicación"/>
        <s v="Estudios económico-administrativos y sociotécnicos"/>
        <s v="Procesos socioculturales, calidad de vida y buen vivir"/>
        <s v="Análisis, rescate y aprovechamiento de recursos locales"/>
        <s v="Aplicaciones de la inteligencia artificial"/>
        <s v="La estética"/>
        <s v="Aspectos biológicos y biotecnológicos de la conservación y el manejo de los recursos naturales"/>
        <s v="Salud física, mental y ocupacional del individuo, grupos y comunidades"/>
        <s v="Comportamiento y bienestar animal"/>
        <s v="Procesamiento de datos mediante técnicas de inteligencia artificial y herramientas tecnológicas"/>
        <s v="Estudio, desarrollo y seguimiento de proyectos empresariales, sociales y educativos"/>
        <s v="Conservación y manejo de recursos bióticos y culturales"/>
        <s v="Cuidado, salud ambiental y determinantes sociales"/>
        <s v="Cultura y educación para el cuidado en salud"/>
        <s v="Cultura Jurídica y Estudios Sociales"/>
        <s v="Estudio y desarrollo de interfaces hombre-máquina y máquina-máquina"/>
        <s v="Sistemas electrónicos y computacionales"/>
        <s v="Aplicación sistémica transdisciplinaria de tecnologías inteligentes"/>
        <s v="Desarrollo regional, local y sustentable"/>
        <s v="Economía Financiera"/>
        <s v="Economía regional, gestión educativa y desarrollo sustentable "/>
        <s v="Procesos psicosociales, educativos e innovación"/>
        <s v="Complejidad socio educativa"/>
        <s v="Automatización y control"/>
        <s v="Sistemas e instrumentación"/>
        <s v="Epistemología de la visualidad"/>
        <s v="Derecho parlamentario"/>
        <s v="Derechos humanos y sus garantías"/>
        <s v="Democracia, buen gobierno y desarrollo sostenible desde lo local"/>
        <s v="Formación docente, educación continua y a distancia en lenguas"/>
        <s v="Internacionalización de la educación superior"/>
        <s v="Estudios socio-ambientales"/>
        <s v="Estructuras no lineales y sistemas dinámicos"/>
        <s v="Teoría de campos y gravitación"/>
        <s v="Dispositivos y procesos psicosociales y educativos"/>
        <s v="Análisis espacial de las interacciones territoriales mediante Tecnologías de la Información Geográfica"/>
        <s v="Gestión de la educación e investigación sustentable"/>
        <s v="Historia social"/>
        <s v="Historia y crítica de la historia del arte y la cultura en México"/>
        <s v="Historia de lo material y las expresiones culturales"/>
        <s v="Neuroingeniería y análisis de señales biomédicas"/>
        <s v="Sustentabilidad en la ingeniería"/>
        <s v="Instituciones y procesos de funcionamiento del gobierno; espacios de participación social y política"/>
        <s v="Ínvestigación aplicada en producción animal y ecodesarrollo territorial; un enfoque de sustentabilidad y sostenibilidad"/>
        <s v="Investigación con enfoque multidisciplinario"/>
        <s v="La educación universitaria aplicada a las ciencias"/>
        <s v="Educación superior e investigación educativa"/>
        <s v="Investigación en computación"/>
        <s v="Literatura, lengua y cultura de Latinoamérica"/>
        <s v="Estudios económicos de los sectores productivos, movilidad de los factores y comercio internacional"/>
        <s v="Materiales para el aprovechamiento de la energía y sustentabilidad"/>
        <s v="Medicina de la actividad física y el deporte"/>
        <s v="Nutrición humana, educación y salud colectiva"/>
        <s v="Síntesis, caracterización y aplicación de nuevos materiales en la industria petroquímica y energía sustentable"/>
        <s v="Proceso de enfermería"/>
        <s v="Movilidades humanas y grupos etarios"/>
        <s v="Psicobiología de la conducta y ciencias cognitivas"/>
        <s v="Desarrollo de sistemas energéticos sustentables"/>
        <s v="Comportamiento organizacional sustentable"/>
        <s v="Aplicación de los sistemas logísticos y energéticos para la optimización del transporte público"/>
        <s v="Desarrollo sustentable, ambiente, territorio y cambio climático"/>
        <s v="Estudio de los patrimonios tangibles e intangibles para su aprovechamiento turístico y el desarrollo cultur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281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axis="axisRow" compact="0" outline="0" subtotalTop="0" showAll="0">
      <items count="268">
        <item x="156"/>
        <item x="112"/>
        <item x="9"/>
        <item x="204"/>
        <item x="3"/>
        <item x="205"/>
        <item x="145"/>
        <item x="175"/>
        <item x="177"/>
        <item x="181"/>
        <item x="49"/>
        <item x="5"/>
        <item x="240"/>
        <item x="121"/>
        <item x="208"/>
        <item x="151"/>
        <item x="78"/>
        <item x="119"/>
        <item x="264"/>
        <item x="222"/>
        <item x="209"/>
        <item x="183"/>
        <item x="48"/>
        <item x="211"/>
        <item x="228"/>
        <item x="165"/>
        <item x="6"/>
        <item x="53"/>
        <item x="93"/>
        <item x="116"/>
        <item x="7"/>
        <item x="8"/>
        <item x="172"/>
        <item x="117"/>
        <item x="1"/>
        <item x="59"/>
        <item x="67"/>
        <item x="13"/>
        <item x="195"/>
        <item x="120"/>
        <item x="227"/>
        <item x="263"/>
        <item x="213"/>
        <item x="176"/>
        <item x="216"/>
        <item x="20"/>
        <item x="124"/>
        <item x="217"/>
        <item x="127"/>
        <item x="219"/>
        <item x="218"/>
        <item x="27"/>
        <item x="28"/>
        <item x="39"/>
        <item x="37"/>
        <item x="40"/>
        <item x="233"/>
        <item x="231"/>
        <item x="144"/>
        <item x="232"/>
        <item x="66"/>
        <item x="160"/>
        <item x="122"/>
        <item x="262"/>
        <item x="30"/>
        <item x="149"/>
        <item x="100"/>
        <item x="223"/>
        <item x="130"/>
        <item x="128"/>
        <item x="265"/>
        <item x="68"/>
        <item x="95"/>
        <item x="45"/>
        <item x="123"/>
        <item x="179"/>
        <item x="118"/>
        <item x="10"/>
        <item x="99"/>
        <item x="103"/>
        <item x="15"/>
        <item x="153"/>
        <item x="29"/>
        <item x="101"/>
        <item x="134"/>
        <item x="180"/>
        <item x="239"/>
        <item x="32"/>
        <item x="96"/>
        <item x="34"/>
        <item x="136"/>
        <item x="224"/>
        <item x="35"/>
        <item x="225"/>
        <item x="129"/>
        <item x="137"/>
        <item x="186"/>
        <item x="251"/>
        <item x="155"/>
        <item x="102"/>
        <item x="21"/>
        <item x="31"/>
        <item x="141"/>
        <item x="190"/>
        <item x="154"/>
        <item x="81"/>
        <item x="142"/>
        <item x="230"/>
        <item x="152"/>
        <item x="42"/>
        <item x="237"/>
        <item x="38"/>
        <item x="4"/>
        <item x="89"/>
        <item x="33"/>
        <item x="115"/>
        <item x="266"/>
        <item x="73"/>
        <item x="220"/>
        <item x="104"/>
        <item x="215"/>
        <item x="46"/>
        <item x="41"/>
        <item x="80"/>
        <item x="114"/>
        <item x="131"/>
        <item x="206"/>
        <item x="254"/>
        <item x="196"/>
        <item x="163"/>
        <item x="110"/>
        <item x="76"/>
        <item x="236"/>
        <item x="47"/>
        <item x="43"/>
        <item x="184"/>
        <item x="14"/>
        <item x="36"/>
        <item x="193"/>
        <item x="50"/>
        <item x="16"/>
        <item x="98"/>
        <item x="197"/>
        <item x="55"/>
        <item x="24"/>
        <item x="234"/>
        <item x="201"/>
        <item x="189"/>
        <item x="56"/>
        <item x="58"/>
        <item x="241"/>
        <item x="60"/>
        <item x="12"/>
        <item x="198"/>
        <item x="159"/>
        <item x="62"/>
        <item x="63"/>
        <item x="64"/>
        <item x="44"/>
        <item x="244"/>
        <item x="242"/>
        <item x="243"/>
        <item x="18"/>
        <item x="61"/>
        <item x="113"/>
        <item x="87"/>
        <item x="140"/>
        <item x="247"/>
        <item x="162"/>
        <item x="92"/>
        <item x="235"/>
        <item x="248"/>
        <item x="167"/>
        <item x="249"/>
        <item x="0"/>
        <item x="164"/>
        <item x="166"/>
        <item x="125"/>
        <item x="126"/>
        <item x="252"/>
        <item x="192"/>
        <item x="161"/>
        <item x="11"/>
        <item x="57"/>
        <item x="168"/>
        <item x="148"/>
        <item x="250"/>
        <item x="210"/>
        <item x="174"/>
        <item x="146"/>
        <item x="65"/>
        <item x="69"/>
        <item x="253"/>
        <item x="133"/>
        <item x="22"/>
        <item x="23"/>
        <item x="70"/>
        <item x="19"/>
        <item x="255"/>
        <item x="77"/>
        <item x="256"/>
        <item x="170"/>
        <item x="71"/>
        <item x="150"/>
        <item x="260"/>
        <item x="203"/>
        <item x="245"/>
        <item x="85"/>
        <item x="257"/>
        <item x="74"/>
        <item x="51"/>
        <item x="185"/>
        <item x="202"/>
        <item x="79"/>
        <item x="135"/>
        <item x="143"/>
        <item x="138"/>
        <item x="106"/>
        <item x="88"/>
        <item x="169"/>
        <item x="214"/>
        <item x="259"/>
        <item x="52"/>
        <item x="199"/>
        <item x="83"/>
        <item x="54"/>
        <item x="173"/>
        <item x="226"/>
        <item x="188"/>
        <item x="82"/>
        <item x="207"/>
        <item x="182"/>
        <item x="86"/>
        <item x="187"/>
        <item x="261"/>
        <item x="17"/>
        <item x="25"/>
        <item x="132"/>
        <item x="84"/>
        <item x="191"/>
        <item x="139"/>
        <item x="212"/>
        <item x="94"/>
        <item x="75"/>
        <item x="72"/>
        <item x="90"/>
        <item x="258"/>
        <item x="91"/>
        <item x="97"/>
        <item x="107"/>
        <item x="229"/>
        <item x="221"/>
        <item x="194"/>
        <item x="157"/>
        <item x="200"/>
        <item x="178"/>
        <item x="171"/>
        <item x="246"/>
        <item x="2"/>
        <item x="238"/>
        <item x="105"/>
        <item x="147"/>
        <item x="108"/>
        <item x="109"/>
        <item x="26"/>
        <item x="158"/>
        <item x="111"/>
        <item t="default"/>
      </items>
    </pivotField>
  </pivotFields>
  <rowFields count="2">
    <field x="0"/>
    <field x="2"/>
  </rowFields>
  <rowItems count="271">
    <i>
      <x/>
      <x v="2"/>
    </i>
    <i r="1">
      <x v="4"/>
    </i>
    <i r="1">
      <x v="10"/>
    </i>
    <i r="1">
      <x v="11"/>
    </i>
    <i r="1">
      <x v="16"/>
    </i>
    <i r="1">
      <x v="22"/>
    </i>
    <i r="1">
      <x v="26"/>
    </i>
    <i r="1">
      <x v="27"/>
    </i>
    <i r="1">
      <x v="28"/>
    </i>
    <i r="1">
      <x v="30"/>
    </i>
    <i r="1">
      <x v="31"/>
    </i>
    <i r="1">
      <x v="34"/>
    </i>
    <i r="1">
      <x v="35"/>
    </i>
    <i r="1">
      <x v="36"/>
    </i>
    <i r="1">
      <x v="37"/>
    </i>
    <i r="1">
      <x v="45"/>
    </i>
    <i r="1">
      <x v="51"/>
    </i>
    <i r="1">
      <x v="52"/>
    </i>
    <i r="1">
      <x v="53"/>
    </i>
    <i r="1">
      <x v="54"/>
    </i>
    <i r="1">
      <x v="55"/>
    </i>
    <i r="1">
      <x v="60"/>
    </i>
    <i r="1">
      <x v="64"/>
    </i>
    <i r="1">
      <x v="66"/>
    </i>
    <i r="1">
      <x v="71"/>
    </i>
    <i r="1">
      <x v="72"/>
    </i>
    <i r="1">
      <x v="73"/>
    </i>
    <i r="1">
      <x v="77"/>
    </i>
    <i r="1">
      <x v="78"/>
    </i>
    <i r="1">
      <x v="79"/>
    </i>
    <i r="1">
      <x v="80"/>
    </i>
    <i r="1">
      <x v="82"/>
    </i>
    <i r="1">
      <x v="83"/>
    </i>
    <i r="1">
      <x v="87"/>
    </i>
    <i r="1">
      <x v="88"/>
    </i>
    <i r="1">
      <x v="89"/>
    </i>
    <i r="1">
      <x v="92"/>
    </i>
    <i r="1">
      <x v="99"/>
    </i>
    <i r="1">
      <x v="100"/>
    </i>
    <i r="1">
      <x v="101"/>
    </i>
    <i r="1">
      <x v="105"/>
    </i>
    <i r="1">
      <x v="109"/>
    </i>
    <i r="1">
      <x v="111"/>
    </i>
    <i r="1">
      <x v="112"/>
    </i>
    <i r="1">
      <x v="113"/>
    </i>
    <i r="1">
      <x v="114"/>
    </i>
    <i r="1">
      <x v="117"/>
    </i>
    <i r="1">
      <x v="119"/>
    </i>
    <i r="1">
      <x v="121"/>
    </i>
    <i r="1">
      <x v="122"/>
    </i>
    <i r="1">
      <x v="123"/>
    </i>
    <i r="1">
      <x v="130"/>
    </i>
    <i r="1">
      <x v="131"/>
    </i>
    <i r="1">
      <x v="133"/>
    </i>
    <i r="1">
      <x v="134"/>
    </i>
    <i r="1">
      <x v="136"/>
    </i>
    <i r="1">
      <x v="137"/>
    </i>
    <i r="1">
      <x v="139"/>
    </i>
    <i r="1">
      <x v="140"/>
    </i>
    <i r="1">
      <x v="141"/>
    </i>
    <i r="1">
      <x v="143"/>
    </i>
    <i r="1">
      <x v="144"/>
    </i>
    <i r="1">
      <x v="148"/>
    </i>
    <i r="1">
      <x v="149"/>
    </i>
    <i r="1">
      <x v="151"/>
    </i>
    <i r="1">
      <x v="152"/>
    </i>
    <i r="1">
      <x v="155"/>
    </i>
    <i r="1">
      <x v="156"/>
    </i>
    <i r="1">
      <x v="157"/>
    </i>
    <i r="1">
      <x v="158"/>
    </i>
    <i r="1">
      <x v="162"/>
    </i>
    <i r="1">
      <x v="163"/>
    </i>
    <i r="1">
      <x v="165"/>
    </i>
    <i r="1">
      <x v="169"/>
    </i>
    <i r="1">
      <x v="174"/>
    </i>
    <i r="1">
      <x v="182"/>
    </i>
    <i r="1">
      <x v="183"/>
    </i>
    <i r="1">
      <x v="190"/>
    </i>
    <i r="1">
      <x v="191"/>
    </i>
    <i r="1">
      <x v="194"/>
    </i>
    <i r="1">
      <x v="195"/>
    </i>
    <i r="1">
      <x v="196"/>
    </i>
    <i r="1">
      <x v="197"/>
    </i>
    <i r="1">
      <x v="199"/>
    </i>
    <i r="1">
      <x v="202"/>
    </i>
    <i r="1">
      <x v="207"/>
    </i>
    <i r="1">
      <x v="209"/>
    </i>
    <i r="1">
      <x v="210"/>
    </i>
    <i r="1">
      <x v="213"/>
    </i>
    <i r="1">
      <x v="217"/>
    </i>
    <i r="1">
      <x v="218"/>
    </i>
    <i r="1">
      <x v="222"/>
    </i>
    <i r="1">
      <x v="224"/>
    </i>
    <i r="1">
      <x v="225"/>
    </i>
    <i r="1">
      <x v="229"/>
    </i>
    <i r="1">
      <x v="232"/>
    </i>
    <i r="1">
      <x v="235"/>
    </i>
    <i r="1">
      <x v="236"/>
    </i>
    <i r="1">
      <x v="238"/>
    </i>
    <i r="1">
      <x v="242"/>
    </i>
    <i r="1">
      <x v="243"/>
    </i>
    <i r="1">
      <x v="244"/>
    </i>
    <i r="1">
      <x v="245"/>
    </i>
    <i r="1">
      <x v="247"/>
    </i>
    <i r="1">
      <x v="248"/>
    </i>
    <i r="1">
      <x v="249"/>
    </i>
    <i r="1">
      <x v="258"/>
    </i>
    <i r="1">
      <x v="260"/>
    </i>
    <i r="1">
      <x v="262"/>
    </i>
    <i r="1">
      <x v="263"/>
    </i>
    <i r="1">
      <x v="264"/>
    </i>
    <i r="1">
      <x v="266"/>
    </i>
    <i t="default">
      <x/>
    </i>
    <i>
      <x v="1"/>
      <x/>
    </i>
    <i r="1">
      <x v="1"/>
    </i>
    <i r="1">
      <x v="6"/>
    </i>
    <i r="1">
      <x v="7"/>
    </i>
    <i r="1">
      <x v="8"/>
    </i>
    <i r="1">
      <x v="9"/>
    </i>
    <i r="1">
      <x v="13"/>
    </i>
    <i r="1">
      <x v="15"/>
    </i>
    <i r="1">
      <x v="17"/>
    </i>
    <i r="1">
      <x v="21"/>
    </i>
    <i r="1">
      <x v="25"/>
    </i>
    <i r="1">
      <x v="29"/>
    </i>
    <i r="1">
      <x v="32"/>
    </i>
    <i r="1">
      <x v="33"/>
    </i>
    <i r="1">
      <x v="38"/>
    </i>
    <i r="1">
      <x v="39"/>
    </i>
    <i r="1">
      <x v="43"/>
    </i>
    <i r="1">
      <x v="46"/>
    </i>
    <i r="1">
      <x v="48"/>
    </i>
    <i r="1">
      <x v="58"/>
    </i>
    <i r="1">
      <x v="61"/>
    </i>
    <i r="1">
      <x v="62"/>
    </i>
    <i r="1">
      <x v="65"/>
    </i>
    <i r="1">
      <x v="68"/>
    </i>
    <i r="1">
      <x v="69"/>
    </i>
    <i r="1">
      <x v="74"/>
    </i>
    <i r="1">
      <x v="75"/>
    </i>
    <i r="1">
      <x v="76"/>
    </i>
    <i r="1">
      <x v="81"/>
    </i>
    <i r="1">
      <x v="84"/>
    </i>
    <i r="1">
      <x v="85"/>
    </i>
    <i r="1">
      <x v="90"/>
    </i>
    <i r="1">
      <x v="94"/>
    </i>
    <i r="1">
      <x v="95"/>
    </i>
    <i r="1">
      <x v="96"/>
    </i>
    <i r="1">
      <x v="98"/>
    </i>
    <i r="1">
      <x v="102"/>
    </i>
    <i r="1">
      <x v="103"/>
    </i>
    <i r="1">
      <x v="104"/>
    </i>
    <i r="1">
      <x v="106"/>
    </i>
    <i r="1">
      <x v="108"/>
    </i>
    <i r="1">
      <x v="115"/>
    </i>
    <i r="1">
      <x v="124"/>
    </i>
    <i r="1">
      <x v="125"/>
    </i>
    <i r="1">
      <x v="128"/>
    </i>
    <i r="1">
      <x v="129"/>
    </i>
    <i r="1">
      <x v="135"/>
    </i>
    <i r="1">
      <x v="138"/>
    </i>
    <i r="1">
      <x v="142"/>
    </i>
    <i r="1">
      <x v="146"/>
    </i>
    <i r="1">
      <x v="147"/>
    </i>
    <i r="1">
      <x v="153"/>
    </i>
    <i r="1">
      <x v="154"/>
    </i>
    <i r="1">
      <x v="164"/>
    </i>
    <i r="1">
      <x v="166"/>
    </i>
    <i r="1">
      <x v="168"/>
    </i>
    <i r="1">
      <x v="172"/>
    </i>
    <i r="1">
      <x v="175"/>
    </i>
    <i r="1">
      <x v="176"/>
    </i>
    <i r="1">
      <x v="177"/>
    </i>
    <i r="1">
      <x v="178"/>
    </i>
    <i r="1">
      <x v="180"/>
    </i>
    <i r="1">
      <x v="181"/>
    </i>
    <i r="1">
      <x v="184"/>
    </i>
    <i r="1">
      <x v="185"/>
    </i>
    <i r="1">
      <x v="188"/>
    </i>
    <i r="1">
      <x v="189"/>
    </i>
    <i r="1">
      <x v="193"/>
    </i>
    <i r="1">
      <x v="201"/>
    </i>
    <i r="1">
      <x v="203"/>
    </i>
    <i r="1">
      <x v="211"/>
    </i>
    <i r="1">
      <x v="212"/>
    </i>
    <i r="1">
      <x v="214"/>
    </i>
    <i r="1">
      <x v="215"/>
    </i>
    <i r="1">
      <x v="216"/>
    </i>
    <i r="1">
      <x v="219"/>
    </i>
    <i r="1">
      <x v="223"/>
    </i>
    <i r="1">
      <x v="226"/>
    </i>
    <i r="1">
      <x v="228"/>
    </i>
    <i r="1">
      <x v="231"/>
    </i>
    <i r="1">
      <x v="233"/>
    </i>
    <i r="1">
      <x v="237"/>
    </i>
    <i r="1">
      <x v="239"/>
    </i>
    <i r="1">
      <x v="240"/>
    </i>
    <i r="1">
      <x v="252"/>
    </i>
    <i r="1">
      <x v="253"/>
    </i>
    <i r="1">
      <x v="254"/>
    </i>
    <i r="1">
      <x v="255"/>
    </i>
    <i r="1">
      <x v="256"/>
    </i>
    <i r="1">
      <x v="261"/>
    </i>
    <i r="1">
      <x v="265"/>
    </i>
    <i t="default">
      <x v="1"/>
    </i>
    <i>
      <x v="2"/>
      <x v="3"/>
    </i>
    <i r="1">
      <x v="5"/>
    </i>
    <i r="1">
      <x v="12"/>
    </i>
    <i r="1">
      <x v="14"/>
    </i>
    <i r="1">
      <x v="18"/>
    </i>
    <i r="1">
      <x v="19"/>
    </i>
    <i r="1">
      <x v="20"/>
    </i>
    <i r="1">
      <x v="23"/>
    </i>
    <i r="1">
      <x v="24"/>
    </i>
    <i r="1">
      <x v="40"/>
    </i>
    <i r="1">
      <x v="41"/>
    </i>
    <i r="1">
      <x v="42"/>
    </i>
    <i r="1">
      <x v="44"/>
    </i>
    <i r="1">
      <x v="47"/>
    </i>
    <i r="1">
      <x v="49"/>
    </i>
    <i r="1">
      <x v="50"/>
    </i>
    <i r="1">
      <x v="56"/>
    </i>
    <i r="1">
      <x v="57"/>
    </i>
    <i r="1">
      <x v="59"/>
    </i>
    <i r="1">
      <x v="63"/>
    </i>
    <i r="1">
      <x v="67"/>
    </i>
    <i r="1">
      <x v="70"/>
    </i>
    <i r="1">
      <x v="86"/>
    </i>
    <i r="1">
      <x v="91"/>
    </i>
    <i r="1">
      <x v="93"/>
    </i>
    <i r="1">
      <x v="97"/>
    </i>
    <i r="1">
      <x v="107"/>
    </i>
    <i r="1">
      <x v="110"/>
    </i>
    <i r="1">
      <x v="116"/>
    </i>
    <i r="1">
      <x v="118"/>
    </i>
    <i r="1">
      <x v="120"/>
    </i>
    <i r="1">
      <x v="126"/>
    </i>
    <i r="1">
      <x v="127"/>
    </i>
    <i r="1">
      <x v="132"/>
    </i>
    <i r="1">
      <x v="145"/>
    </i>
    <i r="1">
      <x v="150"/>
    </i>
    <i r="1">
      <x v="159"/>
    </i>
    <i r="1">
      <x v="160"/>
    </i>
    <i r="1">
      <x v="161"/>
    </i>
    <i r="1">
      <x v="167"/>
    </i>
    <i r="1">
      <x v="170"/>
    </i>
    <i r="1">
      <x v="171"/>
    </i>
    <i r="1">
      <x v="173"/>
    </i>
    <i r="1">
      <x v="179"/>
    </i>
    <i r="1">
      <x v="186"/>
    </i>
    <i r="1">
      <x v="187"/>
    </i>
    <i r="1">
      <x v="192"/>
    </i>
    <i r="1">
      <x v="198"/>
    </i>
    <i r="1">
      <x v="200"/>
    </i>
    <i r="1">
      <x v="204"/>
    </i>
    <i r="1">
      <x v="205"/>
    </i>
    <i r="1">
      <x v="206"/>
    </i>
    <i r="1">
      <x v="208"/>
    </i>
    <i r="1">
      <x v="220"/>
    </i>
    <i r="1">
      <x v="221"/>
    </i>
    <i r="1">
      <x v="227"/>
    </i>
    <i r="1">
      <x v="230"/>
    </i>
    <i r="1">
      <x v="234"/>
    </i>
    <i r="1">
      <x v="241"/>
    </i>
    <i r="1">
      <x v="246"/>
    </i>
    <i r="1">
      <x v="250"/>
    </i>
    <i r="1">
      <x v="251"/>
    </i>
    <i r="1">
      <x v="257"/>
    </i>
    <i r="1">
      <x v="259"/>
    </i>
    <i t="default">
      <x v="2"/>
    </i>
    <i t="grand">
      <x/>
    </i>
  </rowItems>
  <colItems count="1">
    <i/>
  </colItems>
  <dataFields count="1">
    <dataField name="Cuenta de Cuerpo acad?mico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81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5.140625" style="0" bestFit="1" customWidth="1"/>
    <col min="2" max="2" width="183.7109375" style="0" bestFit="1" customWidth="1"/>
    <col min="3" max="3" width="5.00390625" style="0" bestFit="1" customWidth="1"/>
  </cols>
  <sheetData>
    <row r="5" ht="15.75">
      <c r="A5" s="26" t="s">
        <v>496</v>
      </c>
    </row>
    <row r="9" spans="1:3" ht="12.75">
      <c r="A9" s="18" t="s">
        <v>494</v>
      </c>
      <c r="B9" s="16"/>
      <c r="C9" s="22"/>
    </row>
    <row r="10" spans="1:3" ht="12.75">
      <c r="A10" s="18" t="s">
        <v>82</v>
      </c>
      <c r="B10" s="18" t="s">
        <v>127</v>
      </c>
      <c r="C10" s="22" t="s">
        <v>495</v>
      </c>
    </row>
    <row r="11" spans="1:3" ht="12.75">
      <c r="A11" s="15" t="s">
        <v>1</v>
      </c>
      <c r="B11" s="15" t="s">
        <v>437</v>
      </c>
      <c r="C11" s="23">
        <v>1</v>
      </c>
    </row>
    <row r="12" spans="1:3" ht="12.75">
      <c r="A12" s="17"/>
      <c r="B12" s="19" t="s">
        <v>198</v>
      </c>
      <c r="C12" s="24">
        <v>1</v>
      </c>
    </row>
    <row r="13" spans="1:3" ht="12.75">
      <c r="A13" s="17"/>
      <c r="B13" s="19" t="s">
        <v>228</v>
      </c>
      <c r="C13" s="24">
        <v>1</v>
      </c>
    </row>
    <row r="14" spans="1:3" ht="12.75">
      <c r="A14" s="17"/>
      <c r="B14" s="19" t="s">
        <v>200</v>
      </c>
      <c r="C14" s="24">
        <v>1</v>
      </c>
    </row>
    <row r="15" spans="1:3" ht="12.75">
      <c r="A15" s="17"/>
      <c r="B15" s="19" t="s">
        <v>355</v>
      </c>
      <c r="C15" s="24">
        <v>1</v>
      </c>
    </row>
    <row r="16" spans="1:3" ht="12.75">
      <c r="A16" s="17"/>
      <c r="B16" s="19" t="s">
        <v>227</v>
      </c>
      <c r="C16" s="24">
        <v>1</v>
      </c>
    </row>
    <row r="17" spans="1:3" ht="12.75">
      <c r="A17" s="17"/>
      <c r="B17" s="19" t="s">
        <v>201</v>
      </c>
      <c r="C17" s="24">
        <v>1</v>
      </c>
    </row>
    <row r="18" spans="1:3" ht="12.75">
      <c r="A18" s="17"/>
      <c r="B18" s="19" t="s">
        <v>230</v>
      </c>
      <c r="C18" s="24">
        <v>1</v>
      </c>
    </row>
    <row r="19" spans="1:3" ht="12.75">
      <c r="A19" s="17"/>
      <c r="B19" s="19" t="s">
        <v>253</v>
      </c>
      <c r="C19" s="24">
        <v>1</v>
      </c>
    </row>
    <row r="20" spans="1:3" ht="12.75">
      <c r="A20" s="17"/>
      <c r="B20" s="19" t="s">
        <v>268</v>
      </c>
      <c r="C20" s="24">
        <v>1</v>
      </c>
    </row>
    <row r="21" spans="1:3" ht="12.75">
      <c r="A21" s="17"/>
      <c r="B21" s="19" t="s">
        <v>202</v>
      </c>
      <c r="C21" s="24">
        <v>1</v>
      </c>
    </row>
    <row r="22" spans="1:3" ht="12.75">
      <c r="A22" s="17"/>
      <c r="B22" s="19" t="s">
        <v>411</v>
      </c>
      <c r="C22" s="24">
        <v>1</v>
      </c>
    </row>
    <row r="23" spans="1:3" ht="12.75">
      <c r="A23" s="17"/>
      <c r="B23" s="19" t="s">
        <v>234</v>
      </c>
      <c r="C23" s="24">
        <v>1</v>
      </c>
    </row>
    <row r="24" spans="1:3" ht="12.75">
      <c r="A24" s="17"/>
      <c r="B24" s="19" t="s">
        <v>485</v>
      </c>
      <c r="C24" s="24">
        <v>1</v>
      </c>
    </row>
    <row r="25" spans="1:3" ht="12.75">
      <c r="A25" s="17"/>
      <c r="B25" s="19" t="s">
        <v>269</v>
      </c>
      <c r="C25" s="24">
        <v>1</v>
      </c>
    </row>
    <row r="26" spans="1:3" ht="12.75">
      <c r="A26" s="17"/>
      <c r="B26" s="19" t="s">
        <v>209</v>
      </c>
      <c r="C26" s="24">
        <v>1</v>
      </c>
    </row>
    <row r="27" spans="1:3" ht="12.75">
      <c r="A27" s="17"/>
      <c r="B27" s="19" t="s">
        <v>212</v>
      </c>
      <c r="C27" s="24">
        <v>1</v>
      </c>
    </row>
    <row r="28" spans="1:3" ht="12.75">
      <c r="A28" s="17"/>
      <c r="B28" s="19" t="s">
        <v>407</v>
      </c>
      <c r="C28" s="24">
        <v>1</v>
      </c>
    </row>
    <row r="29" spans="1:3" ht="12.75">
      <c r="A29" s="17"/>
      <c r="B29" s="19" t="s">
        <v>219</v>
      </c>
      <c r="C29" s="24">
        <v>1</v>
      </c>
    </row>
    <row r="30" spans="1:3" ht="12.75">
      <c r="A30" s="17"/>
      <c r="B30" s="19" t="s">
        <v>218</v>
      </c>
      <c r="C30" s="24">
        <v>1</v>
      </c>
    </row>
    <row r="31" spans="1:3" ht="12.75">
      <c r="A31" s="17"/>
      <c r="B31" s="19" t="s">
        <v>438</v>
      </c>
      <c r="C31" s="24">
        <v>1</v>
      </c>
    </row>
    <row r="32" spans="1:3" ht="12.75">
      <c r="A32" s="17"/>
      <c r="B32" s="19" t="s">
        <v>294</v>
      </c>
      <c r="C32" s="24">
        <v>1</v>
      </c>
    </row>
    <row r="33" spans="1:3" ht="12.75">
      <c r="A33" s="17"/>
      <c r="B33" s="19" t="s">
        <v>214</v>
      </c>
      <c r="C33" s="24">
        <v>1</v>
      </c>
    </row>
    <row r="34" spans="1:3" ht="12.75">
      <c r="A34" s="17"/>
      <c r="B34" s="19" t="s">
        <v>314</v>
      </c>
      <c r="C34" s="24">
        <v>1</v>
      </c>
    </row>
    <row r="35" spans="1:3" ht="12.75">
      <c r="A35" s="17"/>
      <c r="B35" s="19" t="s">
        <v>483</v>
      </c>
      <c r="C35" s="24">
        <v>1</v>
      </c>
    </row>
    <row r="36" spans="1:3" ht="12.75">
      <c r="A36" s="17"/>
      <c r="B36" s="19" t="s">
        <v>256</v>
      </c>
      <c r="C36" s="24">
        <v>1</v>
      </c>
    </row>
    <row r="37" spans="1:3" ht="12.75">
      <c r="A37" s="17"/>
      <c r="B37" s="19" t="s">
        <v>224</v>
      </c>
      <c r="C37" s="24">
        <v>1</v>
      </c>
    </row>
    <row r="38" spans="1:3" ht="12.75">
      <c r="A38" s="17"/>
      <c r="B38" s="19" t="s">
        <v>203</v>
      </c>
      <c r="C38" s="24">
        <v>1</v>
      </c>
    </row>
    <row r="39" spans="1:3" ht="12.75">
      <c r="A39" s="17"/>
      <c r="B39" s="19" t="s">
        <v>258</v>
      </c>
      <c r="C39" s="24">
        <v>1</v>
      </c>
    </row>
    <row r="40" spans="1:3" ht="12.75">
      <c r="A40" s="17"/>
      <c r="B40" s="19" t="s">
        <v>361</v>
      </c>
      <c r="C40" s="24">
        <v>1</v>
      </c>
    </row>
    <row r="41" spans="1:3" ht="12.75">
      <c r="A41" s="17"/>
      <c r="B41" s="19" t="s">
        <v>402</v>
      </c>
      <c r="C41" s="24">
        <v>1</v>
      </c>
    </row>
    <row r="42" spans="1:3" ht="12.75">
      <c r="A42" s="17"/>
      <c r="B42" s="19" t="s">
        <v>213</v>
      </c>
      <c r="C42" s="24">
        <v>1</v>
      </c>
    </row>
    <row r="43" spans="1:3" ht="12.75">
      <c r="A43" s="17"/>
      <c r="B43" s="19" t="s">
        <v>441</v>
      </c>
      <c r="C43" s="24">
        <v>1</v>
      </c>
    </row>
    <row r="44" spans="1:3" ht="12.75">
      <c r="A44" s="17"/>
      <c r="B44" s="19" t="s">
        <v>172</v>
      </c>
      <c r="C44" s="24">
        <v>1</v>
      </c>
    </row>
    <row r="45" spans="1:3" ht="12.75">
      <c r="A45" s="17"/>
      <c r="B45" s="19" t="s">
        <v>257</v>
      </c>
      <c r="C45" s="24">
        <v>1</v>
      </c>
    </row>
    <row r="46" spans="1:3" ht="12.75">
      <c r="A46" s="17"/>
      <c r="B46" s="19" t="s">
        <v>216</v>
      </c>
      <c r="C46" s="24">
        <v>1</v>
      </c>
    </row>
    <row r="47" spans="1:3" ht="12.75">
      <c r="A47" s="17"/>
      <c r="B47" s="19" t="s">
        <v>384</v>
      </c>
      <c r="C47" s="24">
        <v>1</v>
      </c>
    </row>
    <row r="48" spans="1:3" ht="12.75">
      <c r="A48" s="17"/>
      <c r="B48" s="19" t="s">
        <v>442</v>
      </c>
      <c r="C48" s="24">
        <v>1</v>
      </c>
    </row>
    <row r="49" spans="1:3" ht="12.75">
      <c r="A49" s="17"/>
      <c r="B49" s="19" t="s">
        <v>210</v>
      </c>
      <c r="C49" s="24">
        <v>1</v>
      </c>
    </row>
    <row r="50" spans="1:3" ht="12.75">
      <c r="A50" s="17"/>
      <c r="B50" s="19" t="s">
        <v>277</v>
      </c>
      <c r="C50" s="24">
        <v>1</v>
      </c>
    </row>
    <row r="51" spans="1:3" ht="12.75">
      <c r="A51" s="17"/>
      <c r="B51" s="19" t="s">
        <v>306</v>
      </c>
      <c r="C51" s="24">
        <v>1</v>
      </c>
    </row>
    <row r="52" spans="1:3" ht="12.75">
      <c r="A52" s="17"/>
      <c r="B52" s="19" t="s">
        <v>221</v>
      </c>
      <c r="C52" s="24">
        <v>1</v>
      </c>
    </row>
    <row r="53" spans="1:3" ht="12.75">
      <c r="A53" s="17"/>
      <c r="B53" s="19" t="s">
        <v>281</v>
      </c>
      <c r="C53" s="24">
        <v>1</v>
      </c>
    </row>
    <row r="54" spans="1:3" ht="12.75">
      <c r="A54" s="17"/>
      <c r="B54" s="19" t="s">
        <v>199</v>
      </c>
      <c r="C54" s="24">
        <v>1</v>
      </c>
    </row>
    <row r="55" spans="1:3" ht="12.75">
      <c r="A55" s="17"/>
      <c r="B55" s="19" t="s">
        <v>249</v>
      </c>
      <c r="C55" s="24">
        <v>1</v>
      </c>
    </row>
    <row r="56" spans="1:3" ht="12.75">
      <c r="A56" s="17"/>
      <c r="B56" s="19" t="s">
        <v>215</v>
      </c>
      <c r="C56" s="24">
        <v>1</v>
      </c>
    </row>
    <row r="57" spans="1:3" ht="12.75">
      <c r="A57" s="17"/>
      <c r="B57" s="19" t="s">
        <v>439</v>
      </c>
      <c r="C57" s="24">
        <v>1</v>
      </c>
    </row>
    <row r="58" spans="1:3" ht="12.75">
      <c r="A58" s="17"/>
      <c r="B58" s="19" t="s">
        <v>259</v>
      </c>
      <c r="C58" s="24">
        <v>1</v>
      </c>
    </row>
    <row r="59" spans="1:3" ht="12.75">
      <c r="A59" s="17"/>
      <c r="B59" s="19" t="s">
        <v>226</v>
      </c>
      <c r="C59" s="24">
        <v>1</v>
      </c>
    </row>
    <row r="60" spans="1:3" ht="12.75">
      <c r="A60" s="17"/>
      <c r="B60" s="19" t="s">
        <v>220</v>
      </c>
      <c r="C60" s="24">
        <v>1</v>
      </c>
    </row>
    <row r="61" spans="1:3" ht="12.75">
      <c r="A61" s="17"/>
      <c r="B61" s="19" t="s">
        <v>303</v>
      </c>
      <c r="C61" s="24">
        <v>1</v>
      </c>
    </row>
    <row r="62" spans="1:3" ht="12.75">
      <c r="A62" s="17"/>
      <c r="B62" s="19" t="s">
        <v>393</v>
      </c>
      <c r="C62" s="24">
        <v>1</v>
      </c>
    </row>
    <row r="63" spans="1:3" ht="12.75">
      <c r="A63" s="17"/>
      <c r="B63" s="19" t="s">
        <v>243</v>
      </c>
      <c r="C63" s="24">
        <v>1</v>
      </c>
    </row>
    <row r="64" spans="1:3" ht="12.75">
      <c r="A64" s="17"/>
      <c r="B64" s="19" t="s">
        <v>225</v>
      </c>
      <c r="C64" s="24">
        <v>1</v>
      </c>
    </row>
    <row r="65" spans="1:3" ht="12.75">
      <c r="A65" s="17"/>
      <c r="B65" s="19" t="s">
        <v>222</v>
      </c>
      <c r="C65" s="24">
        <v>1</v>
      </c>
    </row>
    <row r="66" spans="1:3" ht="12.75">
      <c r="A66" s="17"/>
      <c r="B66" s="19" t="s">
        <v>270</v>
      </c>
      <c r="C66" s="24">
        <v>1</v>
      </c>
    </row>
    <row r="67" spans="1:3" ht="12.75">
      <c r="A67" s="17"/>
      <c r="B67" s="19" t="s">
        <v>217</v>
      </c>
      <c r="C67" s="24">
        <v>1</v>
      </c>
    </row>
    <row r="68" spans="1:3" ht="12.75">
      <c r="A68" s="17"/>
      <c r="B68" s="19" t="s">
        <v>229</v>
      </c>
      <c r="C68" s="24">
        <v>1</v>
      </c>
    </row>
    <row r="69" spans="1:3" ht="12.75">
      <c r="A69" s="17"/>
      <c r="B69" s="19" t="s">
        <v>205</v>
      </c>
      <c r="C69" s="24">
        <v>1</v>
      </c>
    </row>
    <row r="70" spans="1:3" ht="12.75">
      <c r="A70" s="17"/>
      <c r="B70" s="19" t="s">
        <v>406</v>
      </c>
      <c r="C70" s="24">
        <v>1</v>
      </c>
    </row>
    <row r="71" spans="1:3" ht="12.75">
      <c r="A71" s="17"/>
      <c r="B71" s="19" t="s">
        <v>232</v>
      </c>
      <c r="C71" s="24">
        <v>1</v>
      </c>
    </row>
    <row r="72" spans="1:3" ht="12.75">
      <c r="A72" s="17"/>
      <c r="B72" s="19" t="s">
        <v>428</v>
      </c>
      <c r="C72" s="24">
        <v>1</v>
      </c>
    </row>
    <row r="73" spans="1:3" ht="12.75">
      <c r="A73" s="17"/>
      <c r="B73" s="19" t="s">
        <v>107</v>
      </c>
      <c r="C73" s="24">
        <v>1</v>
      </c>
    </row>
    <row r="74" spans="1:3" ht="12.75">
      <c r="A74" s="17"/>
      <c r="B74" s="19" t="s">
        <v>288</v>
      </c>
      <c r="C74" s="24">
        <v>1</v>
      </c>
    </row>
    <row r="75" spans="1:3" ht="12.75">
      <c r="A75" s="17"/>
      <c r="B75" s="19" t="s">
        <v>235</v>
      </c>
      <c r="C75" s="24">
        <v>1</v>
      </c>
    </row>
    <row r="76" spans="1:3" ht="12.75">
      <c r="A76" s="17"/>
      <c r="B76" s="19" t="s">
        <v>204</v>
      </c>
      <c r="C76" s="24">
        <v>1</v>
      </c>
    </row>
    <row r="77" spans="1:3" ht="12.75">
      <c r="A77" s="17"/>
      <c r="B77" s="19" t="s">
        <v>236</v>
      </c>
      <c r="C77" s="24">
        <v>1</v>
      </c>
    </row>
    <row r="78" spans="1:3" ht="12.75">
      <c r="A78" s="17"/>
      <c r="B78" s="19" t="s">
        <v>237</v>
      </c>
      <c r="C78" s="24">
        <v>1</v>
      </c>
    </row>
    <row r="79" spans="1:3" ht="12.75">
      <c r="A79" s="17"/>
      <c r="B79" s="19" t="s">
        <v>238</v>
      </c>
      <c r="C79" s="24">
        <v>1</v>
      </c>
    </row>
    <row r="80" spans="1:3" ht="12.75">
      <c r="A80" s="17"/>
      <c r="B80" s="19" t="s">
        <v>223</v>
      </c>
      <c r="C80" s="24">
        <v>1</v>
      </c>
    </row>
    <row r="81" spans="1:3" ht="12.75">
      <c r="A81" s="17"/>
      <c r="B81" s="19" t="s">
        <v>207</v>
      </c>
      <c r="C81" s="24">
        <v>1</v>
      </c>
    </row>
    <row r="82" spans="1:3" ht="12.75">
      <c r="A82" s="17"/>
      <c r="B82" s="19" t="s">
        <v>290</v>
      </c>
      <c r="C82" s="24">
        <v>1</v>
      </c>
    </row>
    <row r="83" spans="1:3" ht="12.75">
      <c r="A83" s="17"/>
      <c r="B83" s="19" t="s">
        <v>395</v>
      </c>
      <c r="C83" s="24">
        <v>1</v>
      </c>
    </row>
    <row r="84" spans="1:3" ht="12.75">
      <c r="A84" s="17"/>
      <c r="B84" s="19" t="s">
        <v>252</v>
      </c>
      <c r="C84" s="24">
        <v>1</v>
      </c>
    </row>
    <row r="85" spans="1:3" ht="12.75">
      <c r="A85" s="17"/>
      <c r="B85" s="19" t="s">
        <v>197</v>
      </c>
      <c r="C85" s="24">
        <v>1</v>
      </c>
    </row>
    <row r="86" spans="1:3" ht="12.75">
      <c r="A86" s="17"/>
      <c r="B86" s="19" t="s">
        <v>409</v>
      </c>
      <c r="C86" s="24">
        <v>1</v>
      </c>
    </row>
    <row r="87" spans="1:3" ht="12.75">
      <c r="A87" s="17"/>
      <c r="B87" s="19" t="s">
        <v>233</v>
      </c>
      <c r="C87" s="24">
        <v>1</v>
      </c>
    </row>
    <row r="88" spans="1:3" ht="12.75">
      <c r="A88" s="17"/>
      <c r="B88" s="19" t="s">
        <v>293</v>
      </c>
      <c r="C88" s="24">
        <v>1</v>
      </c>
    </row>
    <row r="89" spans="1:3" ht="12.75">
      <c r="A89" s="17"/>
      <c r="B89" s="19" t="s">
        <v>239</v>
      </c>
      <c r="C89" s="24">
        <v>1</v>
      </c>
    </row>
    <row r="90" spans="1:3" ht="12.75">
      <c r="A90" s="17"/>
      <c r="B90" s="19" t="s">
        <v>211</v>
      </c>
      <c r="C90" s="24">
        <v>1</v>
      </c>
    </row>
    <row r="91" spans="1:3" ht="12.75">
      <c r="A91" s="17"/>
      <c r="B91" s="19" t="s">
        <v>408</v>
      </c>
      <c r="C91" s="24">
        <v>1</v>
      </c>
    </row>
    <row r="92" spans="1:3" ht="12.75">
      <c r="A92" s="17"/>
      <c r="B92" s="19" t="s">
        <v>240</v>
      </c>
      <c r="C92" s="24">
        <v>1</v>
      </c>
    </row>
    <row r="93" spans="1:3" ht="12.75">
      <c r="A93" s="17"/>
      <c r="B93" s="19" t="s">
        <v>208</v>
      </c>
      <c r="C93" s="24">
        <v>1</v>
      </c>
    </row>
    <row r="94" spans="1:3" ht="12.75">
      <c r="A94" s="17"/>
      <c r="B94" s="19" t="s">
        <v>244</v>
      </c>
      <c r="C94" s="24">
        <v>1</v>
      </c>
    </row>
    <row r="95" spans="1:3" ht="12.75">
      <c r="A95" s="17"/>
      <c r="B95" s="19" t="s">
        <v>241</v>
      </c>
      <c r="C95" s="24">
        <v>1</v>
      </c>
    </row>
    <row r="96" spans="1:3" ht="12.75">
      <c r="A96" s="17"/>
      <c r="B96" s="19" t="s">
        <v>246</v>
      </c>
      <c r="C96" s="24">
        <v>1</v>
      </c>
    </row>
    <row r="97" spans="1:3" ht="12.75">
      <c r="A97" s="17"/>
      <c r="B97" s="19" t="s">
        <v>242</v>
      </c>
      <c r="C97" s="24">
        <v>1</v>
      </c>
    </row>
    <row r="98" spans="1:3" ht="12.75">
      <c r="A98" s="17"/>
      <c r="B98" s="19" t="s">
        <v>459</v>
      </c>
      <c r="C98" s="24">
        <v>1</v>
      </c>
    </row>
    <row r="99" spans="1:3" ht="12.75">
      <c r="A99" s="17"/>
      <c r="B99" s="19" t="s">
        <v>379</v>
      </c>
      <c r="C99" s="24">
        <v>1</v>
      </c>
    </row>
    <row r="100" spans="1:3" ht="12.75">
      <c r="A100" s="17"/>
      <c r="B100" s="19" t="s">
        <v>261</v>
      </c>
      <c r="C100" s="24">
        <v>1</v>
      </c>
    </row>
    <row r="101" spans="1:3" ht="12.75">
      <c r="A101" s="17"/>
      <c r="B101" s="19" t="s">
        <v>248</v>
      </c>
      <c r="C101" s="24">
        <v>1</v>
      </c>
    </row>
    <row r="102" spans="1:3" ht="12.75">
      <c r="A102" s="17"/>
      <c r="B102" s="19" t="s">
        <v>460</v>
      </c>
      <c r="C102" s="24">
        <v>1</v>
      </c>
    </row>
    <row r="103" spans="1:3" ht="12.75">
      <c r="A103" s="17"/>
      <c r="B103" s="19" t="s">
        <v>307</v>
      </c>
      <c r="C103" s="24">
        <v>1</v>
      </c>
    </row>
    <row r="104" spans="1:3" ht="12.75">
      <c r="A104" s="17"/>
      <c r="B104" s="19" t="s">
        <v>231</v>
      </c>
      <c r="C104" s="24">
        <v>1</v>
      </c>
    </row>
    <row r="105" spans="1:3" ht="12.75">
      <c r="A105" s="17"/>
      <c r="B105" s="19" t="s">
        <v>245</v>
      </c>
      <c r="C105" s="24">
        <v>1</v>
      </c>
    </row>
    <row r="106" spans="1:3" ht="12.75">
      <c r="A106" s="17"/>
      <c r="B106" s="19" t="s">
        <v>247</v>
      </c>
      <c r="C106" s="24">
        <v>1</v>
      </c>
    </row>
    <row r="107" spans="1:3" ht="12.75">
      <c r="A107" s="17"/>
      <c r="B107" s="19" t="s">
        <v>206</v>
      </c>
      <c r="C107" s="24">
        <v>1</v>
      </c>
    </row>
    <row r="108" spans="1:3" ht="12.75">
      <c r="A108" s="17"/>
      <c r="B108" s="19" t="s">
        <v>427</v>
      </c>
      <c r="C108" s="24">
        <v>1</v>
      </c>
    </row>
    <row r="109" spans="1:3" ht="12.75">
      <c r="A109" s="17"/>
      <c r="B109" s="19" t="s">
        <v>440</v>
      </c>
      <c r="C109" s="24">
        <v>1</v>
      </c>
    </row>
    <row r="110" spans="1:3" ht="12.75">
      <c r="A110" s="17"/>
      <c r="B110" s="19" t="s">
        <v>254</v>
      </c>
      <c r="C110" s="24">
        <v>1</v>
      </c>
    </row>
    <row r="111" spans="1:3" ht="12.75">
      <c r="A111" s="17"/>
      <c r="B111" s="19" t="s">
        <v>380</v>
      </c>
      <c r="C111" s="24">
        <v>1</v>
      </c>
    </row>
    <row r="112" spans="1:3" ht="12.75">
      <c r="A112" s="17"/>
      <c r="B112" s="19" t="s">
        <v>461</v>
      </c>
      <c r="C112" s="24">
        <v>1</v>
      </c>
    </row>
    <row r="113" spans="1:3" ht="12.75">
      <c r="A113" s="17"/>
      <c r="B113" s="19" t="s">
        <v>250</v>
      </c>
      <c r="C113" s="24">
        <v>1</v>
      </c>
    </row>
    <row r="114" spans="1:3" ht="12.75">
      <c r="A114" s="17"/>
      <c r="B114" s="19" t="s">
        <v>251</v>
      </c>
      <c r="C114" s="24">
        <v>1</v>
      </c>
    </row>
    <row r="115" spans="1:3" ht="12.75">
      <c r="A115" s="17"/>
      <c r="B115" s="19" t="s">
        <v>19</v>
      </c>
      <c r="C115" s="24">
        <v>1</v>
      </c>
    </row>
    <row r="116" spans="1:3" ht="12.75">
      <c r="A116" s="17"/>
      <c r="B116" s="19" t="s">
        <v>262</v>
      </c>
      <c r="C116" s="24">
        <v>1</v>
      </c>
    </row>
    <row r="117" spans="1:3" ht="12.75">
      <c r="A117" s="17"/>
      <c r="B117" s="19" t="s">
        <v>410</v>
      </c>
      <c r="C117" s="24">
        <v>1</v>
      </c>
    </row>
    <row r="118" spans="1:3" ht="12.75">
      <c r="A118" s="17"/>
      <c r="B118" s="19" t="s">
        <v>260</v>
      </c>
      <c r="C118" s="24">
        <v>1</v>
      </c>
    </row>
    <row r="119" spans="1:3" ht="12.75">
      <c r="A119" s="17"/>
      <c r="B119" s="19" t="s">
        <v>263</v>
      </c>
      <c r="C119" s="24">
        <v>1</v>
      </c>
    </row>
    <row r="120" spans="1:3" ht="12.75">
      <c r="A120" s="17"/>
      <c r="B120" s="19" t="s">
        <v>264</v>
      </c>
      <c r="C120" s="24">
        <v>1</v>
      </c>
    </row>
    <row r="121" spans="1:3" ht="12.75">
      <c r="A121" s="17"/>
      <c r="B121" s="19" t="s">
        <v>426</v>
      </c>
      <c r="C121" s="24">
        <v>1</v>
      </c>
    </row>
    <row r="122" spans="1:3" ht="12.75">
      <c r="A122" s="17"/>
      <c r="B122" s="19" t="s">
        <v>317</v>
      </c>
      <c r="C122" s="24">
        <v>1</v>
      </c>
    </row>
    <row r="123" spans="1:3" ht="12.75">
      <c r="A123" s="15" t="s">
        <v>491</v>
      </c>
      <c r="B123" s="16"/>
      <c r="C123" s="23">
        <v>112</v>
      </c>
    </row>
    <row r="124" spans="1:3" ht="12.75">
      <c r="A124" s="15" t="s">
        <v>73</v>
      </c>
      <c r="B124" s="15" t="s">
        <v>382</v>
      </c>
      <c r="C124" s="23">
        <v>1</v>
      </c>
    </row>
    <row r="125" spans="1:3" ht="12.75">
      <c r="A125" s="17"/>
      <c r="B125" s="19" t="s">
        <v>403</v>
      </c>
      <c r="C125" s="24">
        <v>1</v>
      </c>
    </row>
    <row r="126" spans="1:3" ht="12.75">
      <c r="A126" s="17"/>
      <c r="B126" s="19" t="s">
        <v>282</v>
      </c>
      <c r="C126" s="24">
        <v>1</v>
      </c>
    </row>
    <row r="127" spans="1:3" ht="12.75">
      <c r="A127" s="17"/>
      <c r="B127" s="19" t="s">
        <v>301</v>
      </c>
      <c r="C127" s="24">
        <v>1</v>
      </c>
    </row>
    <row r="128" spans="1:3" ht="12.75">
      <c r="A128" s="17"/>
      <c r="B128" s="19" t="s">
        <v>354</v>
      </c>
      <c r="C128" s="24">
        <v>1</v>
      </c>
    </row>
    <row r="129" spans="1:3" ht="12.75">
      <c r="A129" s="17"/>
      <c r="B129" s="19" t="s">
        <v>357</v>
      </c>
      <c r="C129" s="24">
        <v>1</v>
      </c>
    </row>
    <row r="130" spans="1:3" ht="12.75">
      <c r="A130" s="17"/>
      <c r="B130" s="19" t="s">
        <v>271</v>
      </c>
      <c r="C130" s="24">
        <v>1</v>
      </c>
    </row>
    <row r="131" spans="1:3" ht="12.75">
      <c r="A131" s="17"/>
      <c r="B131" s="19" t="s">
        <v>286</v>
      </c>
      <c r="C131" s="24">
        <v>1</v>
      </c>
    </row>
    <row r="132" spans="1:3" ht="12.75">
      <c r="A132" s="17"/>
      <c r="B132" s="19" t="s">
        <v>323</v>
      </c>
      <c r="C132" s="24">
        <v>1</v>
      </c>
    </row>
    <row r="133" spans="1:3" ht="12.75">
      <c r="A133" s="17"/>
      <c r="B133" s="19" t="s">
        <v>358</v>
      </c>
      <c r="C133" s="24">
        <v>1</v>
      </c>
    </row>
    <row r="134" spans="1:3" ht="12.75">
      <c r="A134" s="17"/>
      <c r="B134" s="19" t="s">
        <v>348</v>
      </c>
      <c r="C134" s="24">
        <v>1</v>
      </c>
    </row>
    <row r="135" spans="1:3" ht="12.75">
      <c r="A135" s="17"/>
      <c r="B135" s="19" t="s">
        <v>126</v>
      </c>
      <c r="C135" s="24">
        <v>1</v>
      </c>
    </row>
    <row r="136" spans="1:3" ht="12.75">
      <c r="A136" s="17"/>
      <c r="B136" s="19" t="s">
        <v>353</v>
      </c>
      <c r="C136" s="24">
        <v>1</v>
      </c>
    </row>
    <row r="137" spans="1:3" ht="12.75">
      <c r="A137" s="17"/>
      <c r="B137" s="19" t="s">
        <v>321</v>
      </c>
      <c r="C137" s="24">
        <v>1</v>
      </c>
    </row>
    <row r="138" spans="1:3" ht="12.75">
      <c r="A138" s="17"/>
      <c r="B138" s="19" t="s">
        <v>313</v>
      </c>
      <c r="C138" s="24">
        <v>1</v>
      </c>
    </row>
    <row r="139" spans="1:3" ht="12.75">
      <c r="A139" s="17"/>
      <c r="B139" s="19" t="s">
        <v>391</v>
      </c>
      <c r="C139" s="24">
        <v>1</v>
      </c>
    </row>
    <row r="140" spans="1:3" ht="12.75">
      <c r="A140" s="17"/>
      <c r="B140" s="19" t="s">
        <v>302</v>
      </c>
      <c r="C140" s="24">
        <v>1</v>
      </c>
    </row>
    <row r="141" spans="1:3" ht="12.75">
      <c r="A141" s="17"/>
      <c r="B141" s="19" t="s">
        <v>401</v>
      </c>
      <c r="C141" s="24">
        <v>1</v>
      </c>
    </row>
    <row r="142" spans="1:3" ht="12.75">
      <c r="A142" s="17"/>
      <c r="B142" s="19" t="s">
        <v>364</v>
      </c>
      <c r="C142" s="24">
        <v>1</v>
      </c>
    </row>
    <row r="143" spans="1:3" ht="12.75">
      <c r="A143" s="17"/>
      <c r="B143" s="19" t="s">
        <v>397</v>
      </c>
      <c r="C143" s="24">
        <v>1</v>
      </c>
    </row>
    <row r="144" spans="1:3" ht="12.75">
      <c r="A144" s="17"/>
      <c r="B144" s="19" t="s">
        <v>344</v>
      </c>
      <c r="C144" s="24">
        <v>1</v>
      </c>
    </row>
    <row r="145" spans="1:3" ht="12.75">
      <c r="A145" s="17"/>
      <c r="B145" s="19" t="s">
        <v>324</v>
      </c>
      <c r="C145" s="24">
        <v>1</v>
      </c>
    </row>
    <row r="146" spans="1:3" ht="12.75">
      <c r="A146" s="17"/>
      <c r="B146" s="19" t="s">
        <v>284</v>
      </c>
      <c r="C146" s="24">
        <v>1</v>
      </c>
    </row>
    <row r="147" spans="1:3" ht="12.75">
      <c r="A147" s="17"/>
      <c r="B147" s="19" t="s">
        <v>275</v>
      </c>
      <c r="C147" s="24">
        <v>1</v>
      </c>
    </row>
    <row r="148" spans="1:3" ht="12.75">
      <c r="A148" s="17"/>
      <c r="B148" s="19" t="s">
        <v>272</v>
      </c>
      <c r="C148" s="24">
        <v>1</v>
      </c>
    </row>
    <row r="149" spans="1:3" ht="12.75">
      <c r="A149" s="17"/>
      <c r="B149" s="19" t="s">
        <v>325</v>
      </c>
      <c r="C149" s="24">
        <v>1</v>
      </c>
    </row>
    <row r="150" spans="1:3" ht="12.75">
      <c r="A150" s="17"/>
      <c r="B150" s="19" t="s">
        <v>304</v>
      </c>
      <c r="C150" s="24">
        <v>1</v>
      </c>
    </row>
    <row r="151" spans="1:3" ht="12.75">
      <c r="A151" s="17"/>
      <c r="B151" s="19" t="s">
        <v>443</v>
      </c>
      <c r="C151" s="24">
        <v>1</v>
      </c>
    </row>
    <row r="152" spans="1:3" ht="12.75">
      <c r="A152" s="17"/>
      <c r="B152" s="19" t="s">
        <v>466</v>
      </c>
      <c r="C152" s="24">
        <v>1</v>
      </c>
    </row>
    <row r="153" spans="1:3" ht="12.75">
      <c r="A153" s="17"/>
      <c r="B153" s="19" t="s">
        <v>386</v>
      </c>
      <c r="C153" s="24">
        <v>1</v>
      </c>
    </row>
    <row r="154" spans="1:3" ht="12.75">
      <c r="A154" s="17"/>
      <c r="B154" s="19" t="s">
        <v>305</v>
      </c>
      <c r="C154" s="24">
        <v>1</v>
      </c>
    </row>
    <row r="155" spans="1:3" ht="12.75">
      <c r="A155" s="17"/>
      <c r="B155" s="19" t="s">
        <v>116</v>
      </c>
      <c r="C155" s="24">
        <v>1</v>
      </c>
    </row>
    <row r="156" spans="1:3" ht="12.75">
      <c r="A156" s="17"/>
      <c r="B156" s="19" t="s">
        <v>274</v>
      </c>
      <c r="C156" s="24">
        <v>1</v>
      </c>
    </row>
    <row r="157" spans="1:3" ht="12.75">
      <c r="A157" s="17"/>
      <c r="B157" s="19" t="s">
        <v>117</v>
      </c>
      <c r="C157" s="24">
        <v>1</v>
      </c>
    </row>
    <row r="158" spans="1:3" ht="12.75">
      <c r="A158" s="17"/>
      <c r="B158" s="19" t="s">
        <v>378</v>
      </c>
      <c r="C158" s="24">
        <v>1</v>
      </c>
    </row>
    <row r="159" spans="1:3" ht="12.75">
      <c r="A159" s="17"/>
      <c r="B159" s="19" t="s">
        <v>467</v>
      </c>
      <c r="C159" s="24">
        <v>1</v>
      </c>
    </row>
    <row r="160" spans="1:3" ht="12.75">
      <c r="A160" s="17"/>
      <c r="B160" s="19" t="s">
        <v>147</v>
      </c>
      <c r="C160" s="24">
        <v>1</v>
      </c>
    </row>
    <row r="161" spans="1:3" ht="12.75">
      <c r="A161" s="17"/>
      <c r="B161" s="19" t="s">
        <v>255</v>
      </c>
      <c r="C161" s="24">
        <v>1</v>
      </c>
    </row>
    <row r="162" spans="1:3" ht="12.75">
      <c r="A162" s="17"/>
      <c r="B162" s="19" t="s">
        <v>287</v>
      </c>
      <c r="C162" s="24">
        <v>1</v>
      </c>
    </row>
    <row r="163" spans="1:3" ht="12.75">
      <c r="A163" s="17"/>
      <c r="B163" s="19" t="s">
        <v>280</v>
      </c>
      <c r="C163" s="24">
        <v>1</v>
      </c>
    </row>
    <row r="164" spans="1:3" ht="12.75">
      <c r="A164" s="17"/>
      <c r="B164" s="19" t="s">
        <v>465</v>
      </c>
      <c r="C164" s="24">
        <v>1</v>
      </c>
    </row>
    <row r="165" spans="1:3" ht="12.75">
      <c r="A165" s="17"/>
      <c r="B165" s="19" t="s">
        <v>463</v>
      </c>
      <c r="C165" s="24">
        <v>1</v>
      </c>
    </row>
    <row r="166" spans="1:3" ht="12.75">
      <c r="A166" s="17"/>
      <c r="B166" s="19" t="s">
        <v>462</v>
      </c>
      <c r="C166" s="24">
        <v>1</v>
      </c>
    </row>
    <row r="167" spans="1:3" ht="12.75">
      <c r="A167" s="17"/>
      <c r="B167" s="19" t="s">
        <v>387</v>
      </c>
      <c r="C167" s="24">
        <v>1</v>
      </c>
    </row>
    <row r="168" spans="1:3" ht="12.75">
      <c r="A168" s="17"/>
      <c r="B168" s="19" t="s">
        <v>445</v>
      </c>
      <c r="C168" s="24">
        <v>1</v>
      </c>
    </row>
    <row r="169" spans="1:3" ht="12.75">
      <c r="A169" s="17"/>
      <c r="B169" s="19" t="s">
        <v>296</v>
      </c>
      <c r="C169" s="24">
        <v>1</v>
      </c>
    </row>
    <row r="170" spans="1:3" ht="12.75">
      <c r="A170" s="17"/>
      <c r="B170" s="19" t="s">
        <v>308</v>
      </c>
      <c r="C170" s="24">
        <v>1</v>
      </c>
    </row>
    <row r="171" spans="1:3" ht="12.75">
      <c r="A171" s="17"/>
      <c r="B171" s="19" t="s">
        <v>481</v>
      </c>
      <c r="C171" s="24">
        <v>1</v>
      </c>
    </row>
    <row r="172" spans="1:3" ht="12.75">
      <c r="A172" s="17"/>
      <c r="B172" s="19" t="s">
        <v>446</v>
      </c>
      <c r="C172" s="24">
        <v>1</v>
      </c>
    </row>
    <row r="173" spans="1:3" ht="12.75">
      <c r="A173" s="17"/>
      <c r="B173" s="19" t="s">
        <v>315</v>
      </c>
      <c r="C173" s="24">
        <v>1</v>
      </c>
    </row>
    <row r="174" spans="1:3" ht="12.75">
      <c r="A174" s="17"/>
      <c r="B174" s="19" t="s">
        <v>359</v>
      </c>
      <c r="C174" s="24">
        <v>1</v>
      </c>
    </row>
    <row r="175" spans="1:3" ht="12.75">
      <c r="A175" s="17"/>
      <c r="B175" s="19" t="s">
        <v>376</v>
      </c>
      <c r="C175" s="24">
        <v>1</v>
      </c>
    </row>
    <row r="176" spans="1:3" ht="12.75">
      <c r="A176" s="17"/>
      <c r="B176" s="19" t="s">
        <v>291</v>
      </c>
      <c r="C176" s="24">
        <v>1</v>
      </c>
    </row>
    <row r="177" spans="1:3" ht="12.75">
      <c r="A177" s="17"/>
      <c r="B177" s="19" t="s">
        <v>265</v>
      </c>
      <c r="C177" s="24">
        <v>1</v>
      </c>
    </row>
    <row r="178" spans="1:3" ht="12.75">
      <c r="A178" s="17"/>
      <c r="B178" s="19" t="s">
        <v>279</v>
      </c>
      <c r="C178" s="24">
        <v>1</v>
      </c>
    </row>
    <row r="179" spans="1:3" ht="12.75">
      <c r="A179" s="17"/>
      <c r="B179" s="19" t="s">
        <v>295</v>
      </c>
      <c r="C179" s="24">
        <v>1</v>
      </c>
    </row>
    <row r="180" spans="1:3" ht="12.75">
      <c r="A180" s="17"/>
      <c r="B180" s="19" t="s">
        <v>468</v>
      </c>
      <c r="C180" s="24">
        <v>1</v>
      </c>
    </row>
    <row r="181" spans="1:3" ht="12.75">
      <c r="A181" s="17"/>
      <c r="B181" s="19" t="s">
        <v>487</v>
      </c>
      <c r="C181" s="24">
        <v>1</v>
      </c>
    </row>
    <row r="182" spans="1:3" ht="12.75">
      <c r="A182" s="17"/>
      <c r="B182" s="19" t="s">
        <v>349</v>
      </c>
      <c r="C182" s="24">
        <v>1</v>
      </c>
    </row>
    <row r="183" spans="1:3" ht="12.75">
      <c r="A183" s="17"/>
      <c r="B183" s="19" t="s">
        <v>400</v>
      </c>
      <c r="C183" s="24">
        <v>1</v>
      </c>
    </row>
    <row r="184" spans="1:3" ht="12.75">
      <c r="A184" s="17"/>
      <c r="B184" s="19" t="s">
        <v>399</v>
      </c>
      <c r="C184" s="24">
        <v>1</v>
      </c>
    </row>
    <row r="185" spans="1:3" ht="12.75">
      <c r="A185" s="17"/>
      <c r="B185" s="19" t="s">
        <v>444</v>
      </c>
      <c r="C185" s="24">
        <v>1</v>
      </c>
    </row>
    <row r="186" spans="1:3" ht="12.75">
      <c r="A186" s="17"/>
      <c r="B186" s="19" t="s">
        <v>346</v>
      </c>
      <c r="C186" s="24">
        <v>1</v>
      </c>
    </row>
    <row r="187" spans="1:3" ht="12.75">
      <c r="A187" s="17"/>
      <c r="B187" s="19" t="s">
        <v>450</v>
      </c>
      <c r="C187" s="24">
        <v>1</v>
      </c>
    </row>
    <row r="188" spans="1:3" ht="12.75">
      <c r="A188" s="17"/>
      <c r="B188" s="19" t="s">
        <v>335</v>
      </c>
      <c r="C188" s="24">
        <v>1</v>
      </c>
    </row>
    <row r="189" spans="1:3" ht="12.75">
      <c r="A189" s="17"/>
      <c r="B189" s="19" t="s">
        <v>300</v>
      </c>
      <c r="C189" s="24">
        <v>1</v>
      </c>
    </row>
    <row r="190" spans="1:3" ht="12.75">
      <c r="A190" s="17"/>
      <c r="B190" s="19" t="s">
        <v>283</v>
      </c>
      <c r="C190" s="24">
        <v>1</v>
      </c>
    </row>
    <row r="191" spans="1:3" ht="12.75">
      <c r="A191" s="17"/>
      <c r="B191" s="19" t="s">
        <v>422</v>
      </c>
      <c r="C191" s="24">
        <v>1</v>
      </c>
    </row>
    <row r="192" spans="1:3" ht="12.75">
      <c r="A192" s="17"/>
      <c r="B192" s="19" t="s">
        <v>297</v>
      </c>
      <c r="C192" s="24">
        <v>1</v>
      </c>
    </row>
    <row r="193" spans="1:3" ht="12.75">
      <c r="A193" s="17"/>
      <c r="B193" s="19" t="s">
        <v>285</v>
      </c>
      <c r="C193" s="24">
        <v>1</v>
      </c>
    </row>
    <row r="194" spans="1:3" ht="12.75">
      <c r="A194" s="17"/>
      <c r="B194" s="19" t="s">
        <v>309</v>
      </c>
      <c r="C194" s="24">
        <v>1</v>
      </c>
    </row>
    <row r="195" spans="1:3" ht="12.75">
      <c r="A195" s="17"/>
      <c r="B195" s="19" t="s">
        <v>316</v>
      </c>
      <c r="C195" s="24">
        <v>1</v>
      </c>
    </row>
    <row r="196" spans="1:3" ht="12.75">
      <c r="A196" s="17"/>
      <c r="B196" s="19" t="s">
        <v>330</v>
      </c>
      <c r="C196" s="24">
        <v>1</v>
      </c>
    </row>
    <row r="197" spans="1:3" ht="12.75">
      <c r="A197" s="17"/>
      <c r="B197" s="19" t="s">
        <v>486</v>
      </c>
      <c r="C197" s="24">
        <v>1</v>
      </c>
    </row>
    <row r="198" spans="1:3" ht="12.75">
      <c r="A198" s="17"/>
      <c r="B198" s="19" t="s">
        <v>398</v>
      </c>
      <c r="C198" s="24">
        <v>1</v>
      </c>
    </row>
    <row r="199" spans="1:3" ht="12.75">
      <c r="A199" s="17"/>
      <c r="B199" s="19" t="s">
        <v>351</v>
      </c>
      <c r="C199" s="24">
        <v>1</v>
      </c>
    </row>
    <row r="200" spans="1:3" ht="12.75">
      <c r="A200" s="17"/>
      <c r="B200" s="19" t="s">
        <v>375</v>
      </c>
      <c r="C200" s="24">
        <v>1</v>
      </c>
    </row>
    <row r="201" spans="1:3" ht="12.75">
      <c r="A201" s="17"/>
      <c r="B201" s="19" t="s">
        <v>299</v>
      </c>
      <c r="C201" s="24">
        <v>1</v>
      </c>
    </row>
    <row r="202" spans="1:3" ht="12.75">
      <c r="A202" s="17"/>
      <c r="B202" s="19" t="s">
        <v>310</v>
      </c>
      <c r="C202" s="24">
        <v>1</v>
      </c>
    </row>
    <row r="203" spans="1:3" ht="12.75">
      <c r="A203" s="17"/>
      <c r="B203" s="19" t="s">
        <v>480</v>
      </c>
      <c r="C203" s="24">
        <v>1</v>
      </c>
    </row>
    <row r="204" spans="1:3" ht="12.75">
      <c r="A204" s="17"/>
      <c r="B204" s="19" t="s">
        <v>103</v>
      </c>
      <c r="C204" s="24">
        <v>1</v>
      </c>
    </row>
    <row r="205" spans="1:3" ht="12.75">
      <c r="A205" s="17"/>
      <c r="B205" s="19" t="s">
        <v>276</v>
      </c>
      <c r="C205" s="24">
        <v>1</v>
      </c>
    </row>
    <row r="206" spans="1:3" ht="12.75">
      <c r="A206" s="17"/>
      <c r="B206" s="19" t="s">
        <v>311</v>
      </c>
      <c r="C206" s="24">
        <v>1</v>
      </c>
    </row>
    <row r="207" spans="1:3" ht="12.75">
      <c r="A207" s="17"/>
      <c r="B207" s="19" t="s">
        <v>383</v>
      </c>
      <c r="C207" s="24">
        <v>1</v>
      </c>
    </row>
    <row r="208" spans="1:3" ht="12.75">
      <c r="A208" s="17"/>
      <c r="B208" s="19" t="s">
        <v>312</v>
      </c>
      <c r="C208" s="24">
        <v>1</v>
      </c>
    </row>
    <row r="209" spans="1:3" ht="12.75">
      <c r="A209" s="17"/>
      <c r="B209" s="19" t="s">
        <v>340</v>
      </c>
      <c r="C209" s="24">
        <v>1</v>
      </c>
    </row>
    <row r="210" spans="1:3" ht="12.75">
      <c r="A210" s="17"/>
      <c r="B210" s="19" t="s">
        <v>394</v>
      </c>
      <c r="C210" s="24">
        <v>1</v>
      </c>
    </row>
    <row r="211" spans="1:3" ht="12.75">
      <c r="A211" s="17"/>
      <c r="B211" s="19" t="s">
        <v>356</v>
      </c>
      <c r="C211" s="24">
        <v>1</v>
      </c>
    </row>
    <row r="212" spans="1:3" ht="12.75">
      <c r="A212" s="17"/>
      <c r="B212" s="19" t="s">
        <v>298</v>
      </c>
      <c r="C212" s="24">
        <v>1</v>
      </c>
    </row>
    <row r="213" spans="1:3" ht="12.75">
      <c r="A213" s="17"/>
      <c r="B213" s="19" t="s">
        <v>464</v>
      </c>
      <c r="C213" s="24">
        <v>1</v>
      </c>
    </row>
    <row r="214" spans="1:3" ht="12.75">
      <c r="A214" s="17"/>
      <c r="B214" s="19" t="s">
        <v>396</v>
      </c>
      <c r="C214" s="24">
        <v>1</v>
      </c>
    </row>
    <row r="215" spans="1:3" ht="12.75">
      <c r="A215" s="15" t="s">
        <v>492</v>
      </c>
      <c r="B215" s="16"/>
      <c r="C215" s="23">
        <v>91</v>
      </c>
    </row>
    <row r="216" spans="1:3" ht="12.75">
      <c r="A216" s="15" t="s">
        <v>74</v>
      </c>
      <c r="B216" s="15" t="s">
        <v>318</v>
      </c>
      <c r="C216" s="23">
        <v>1</v>
      </c>
    </row>
    <row r="217" spans="1:3" ht="12.75">
      <c r="A217" s="17"/>
      <c r="B217" s="19" t="s">
        <v>392</v>
      </c>
      <c r="C217" s="24">
        <v>1</v>
      </c>
    </row>
    <row r="218" spans="1:3" ht="12.75">
      <c r="A218" s="17"/>
      <c r="B218" s="19" t="s">
        <v>339</v>
      </c>
      <c r="C218" s="24">
        <v>1</v>
      </c>
    </row>
    <row r="219" spans="1:3" ht="12.75">
      <c r="A219" s="17"/>
      <c r="B219" s="19" t="s">
        <v>266</v>
      </c>
      <c r="C219" s="24">
        <v>1</v>
      </c>
    </row>
    <row r="220" spans="1:3" ht="12.75">
      <c r="A220" s="17"/>
      <c r="B220" s="19" t="s">
        <v>374</v>
      </c>
      <c r="C220" s="24">
        <v>1</v>
      </c>
    </row>
    <row r="221" spans="1:3" ht="12.75">
      <c r="A221" s="17"/>
      <c r="B221" s="19" t="s">
        <v>421</v>
      </c>
      <c r="C221" s="24">
        <v>1</v>
      </c>
    </row>
    <row r="222" spans="1:3" ht="12.75">
      <c r="A222" s="17"/>
      <c r="B222" s="19" t="s">
        <v>320</v>
      </c>
      <c r="C222" s="24">
        <v>1</v>
      </c>
    </row>
    <row r="223" spans="1:3" ht="12.75">
      <c r="A223" s="17"/>
      <c r="B223" s="19" t="s">
        <v>424</v>
      </c>
      <c r="C223" s="24">
        <v>1</v>
      </c>
    </row>
    <row r="224" spans="1:3" ht="12.75">
      <c r="A224" s="17"/>
      <c r="B224" s="19" t="s">
        <v>332</v>
      </c>
      <c r="C224" s="24">
        <v>1</v>
      </c>
    </row>
    <row r="225" spans="1:3" ht="12.75">
      <c r="A225" s="17"/>
      <c r="B225" s="19" t="s">
        <v>471</v>
      </c>
      <c r="C225" s="24">
        <v>1</v>
      </c>
    </row>
    <row r="226" spans="1:3" ht="12.75">
      <c r="A226" s="17"/>
      <c r="B226" s="19" t="s">
        <v>449</v>
      </c>
      <c r="C226" s="24">
        <v>1</v>
      </c>
    </row>
    <row r="227" spans="1:3" ht="12.75">
      <c r="A227" s="17"/>
      <c r="B227" s="19" t="s">
        <v>390</v>
      </c>
      <c r="C227" s="24">
        <v>1</v>
      </c>
    </row>
    <row r="228" spans="1:3" ht="12.75">
      <c r="A228" s="17"/>
      <c r="B228" s="19" t="s">
        <v>326</v>
      </c>
      <c r="C228" s="24">
        <v>1</v>
      </c>
    </row>
    <row r="229" spans="1:3" ht="12.75">
      <c r="A229" s="17"/>
      <c r="B229" s="19" t="s">
        <v>327</v>
      </c>
      <c r="C229" s="24">
        <v>1</v>
      </c>
    </row>
    <row r="230" spans="1:3" ht="12.75">
      <c r="A230" s="17"/>
      <c r="B230" s="19" t="s">
        <v>388</v>
      </c>
      <c r="C230" s="24">
        <v>1</v>
      </c>
    </row>
    <row r="231" spans="1:3" ht="12.75">
      <c r="A231" s="17"/>
      <c r="B231" s="19" t="s">
        <v>328</v>
      </c>
      <c r="C231" s="24">
        <v>1</v>
      </c>
    </row>
    <row r="232" spans="1:3" ht="12.75">
      <c r="A232" s="17"/>
      <c r="B232" s="19" t="s">
        <v>420</v>
      </c>
      <c r="C232" s="24">
        <v>1</v>
      </c>
    </row>
    <row r="233" spans="1:3" ht="12.75">
      <c r="A233" s="17"/>
      <c r="B233" s="19" t="s">
        <v>472</v>
      </c>
      <c r="C233" s="24">
        <v>1</v>
      </c>
    </row>
    <row r="234" spans="1:3" ht="12.75">
      <c r="A234" s="17"/>
      <c r="B234" s="19" t="s">
        <v>447</v>
      </c>
      <c r="C234" s="24">
        <v>1</v>
      </c>
    </row>
    <row r="235" spans="1:3" ht="12.75">
      <c r="A235" s="17"/>
      <c r="B235" s="19" t="s">
        <v>377</v>
      </c>
      <c r="C235" s="24">
        <v>1</v>
      </c>
    </row>
    <row r="236" spans="1:3" ht="12.75">
      <c r="A236" s="17"/>
      <c r="B236" s="19" t="s">
        <v>278</v>
      </c>
      <c r="C236" s="24">
        <v>1</v>
      </c>
    </row>
    <row r="237" spans="1:3" ht="12.75">
      <c r="A237" s="17"/>
      <c r="B237" s="19" t="s">
        <v>360</v>
      </c>
      <c r="C237" s="24">
        <v>1</v>
      </c>
    </row>
    <row r="238" spans="1:3" ht="12.75">
      <c r="A238" s="17"/>
      <c r="B238" s="19" t="s">
        <v>338</v>
      </c>
      <c r="C238" s="24">
        <v>1</v>
      </c>
    </row>
    <row r="239" spans="1:3" ht="12.75">
      <c r="A239" s="17"/>
      <c r="B239" s="19" t="s">
        <v>436</v>
      </c>
      <c r="C239" s="24">
        <v>1</v>
      </c>
    </row>
    <row r="240" spans="1:3" ht="12.75">
      <c r="A240" s="17"/>
      <c r="B240" s="19" t="s">
        <v>331</v>
      </c>
      <c r="C240" s="24">
        <v>1</v>
      </c>
    </row>
    <row r="241" spans="1:3" ht="12.75">
      <c r="A241" s="17"/>
      <c r="B241" s="19" t="s">
        <v>350</v>
      </c>
      <c r="C241" s="24">
        <v>1</v>
      </c>
    </row>
    <row r="242" spans="1:3" ht="12.75">
      <c r="A242" s="17"/>
      <c r="B242" s="19" t="s">
        <v>334</v>
      </c>
      <c r="C242" s="24">
        <v>1</v>
      </c>
    </row>
    <row r="243" spans="1:3" ht="12.75">
      <c r="A243" s="17"/>
      <c r="B243" s="19" t="s">
        <v>336</v>
      </c>
      <c r="C243" s="24">
        <v>1</v>
      </c>
    </row>
    <row r="244" spans="1:3" ht="12.75">
      <c r="A244" s="17"/>
      <c r="B244" s="19" t="s">
        <v>417</v>
      </c>
      <c r="C244" s="24">
        <v>1</v>
      </c>
    </row>
    <row r="245" spans="1:3" ht="12.75">
      <c r="A245" s="17"/>
      <c r="B245" s="19" t="s">
        <v>329</v>
      </c>
      <c r="C245" s="24">
        <v>1</v>
      </c>
    </row>
    <row r="246" spans="1:3" ht="12.75">
      <c r="A246" s="17"/>
      <c r="B246" s="19" t="s">
        <v>423</v>
      </c>
      <c r="C246" s="24">
        <v>1</v>
      </c>
    </row>
    <row r="247" spans="1:3" ht="12.75">
      <c r="A247" s="17"/>
      <c r="B247" s="19" t="s">
        <v>469</v>
      </c>
      <c r="C247" s="24">
        <v>1</v>
      </c>
    </row>
    <row r="248" spans="1:3" ht="12.75">
      <c r="A248" s="17"/>
      <c r="B248" s="19" t="s">
        <v>381</v>
      </c>
      <c r="C248" s="24">
        <v>1</v>
      </c>
    </row>
    <row r="249" spans="1:3" ht="12.75">
      <c r="A249" s="17"/>
      <c r="B249" s="19" t="s">
        <v>448</v>
      </c>
      <c r="C249" s="24">
        <v>1</v>
      </c>
    </row>
    <row r="250" spans="1:3" ht="12.75">
      <c r="A250" s="17"/>
      <c r="B250" s="19" t="s">
        <v>473</v>
      </c>
      <c r="C250" s="24">
        <v>1</v>
      </c>
    </row>
    <row r="251" spans="1:3" ht="12.75">
      <c r="A251" s="17"/>
      <c r="B251" s="19" t="s">
        <v>289</v>
      </c>
      <c r="C251" s="24">
        <v>1</v>
      </c>
    </row>
    <row r="252" spans="1:3" ht="12.75">
      <c r="A252" s="17"/>
      <c r="B252" s="19" t="s">
        <v>343</v>
      </c>
      <c r="C252" s="24">
        <v>1</v>
      </c>
    </row>
    <row r="253" spans="1:3" ht="12.75">
      <c r="A253" s="17"/>
      <c r="B253" s="19" t="s">
        <v>341</v>
      </c>
      <c r="C253" s="24">
        <v>1</v>
      </c>
    </row>
    <row r="254" spans="1:3" ht="12.75">
      <c r="A254" s="17"/>
      <c r="B254" s="19" t="s">
        <v>342</v>
      </c>
      <c r="C254" s="24">
        <v>1</v>
      </c>
    </row>
    <row r="255" spans="1:3" ht="12.75">
      <c r="A255" s="17"/>
      <c r="B255" s="19" t="s">
        <v>476</v>
      </c>
      <c r="C255" s="24">
        <v>1</v>
      </c>
    </row>
    <row r="256" spans="1:3" ht="12.75">
      <c r="A256" s="17"/>
      <c r="B256" s="19" t="s">
        <v>474</v>
      </c>
      <c r="C256" s="24">
        <v>1</v>
      </c>
    </row>
    <row r="257" spans="1:3" ht="12.75">
      <c r="A257" s="17"/>
      <c r="B257" s="19" t="s">
        <v>477</v>
      </c>
      <c r="C257" s="24">
        <v>1</v>
      </c>
    </row>
    <row r="258" spans="1:3" ht="12.75">
      <c r="A258" s="17"/>
      <c r="B258" s="19" t="s">
        <v>413</v>
      </c>
      <c r="C258" s="24">
        <v>1</v>
      </c>
    </row>
    <row r="259" spans="1:3" ht="12.75">
      <c r="A259" s="17"/>
      <c r="B259" s="19" t="s">
        <v>79</v>
      </c>
      <c r="C259" s="24">
        <v>1</v>
      </c>
    </row>
    <row r="260" spans="1:3" ht="12.75">
      <c r="A260" s="17"/>
      <c r="B260" s="19" t="s">
        <v>347</v>
      </c>
      <c r="C260" s="24">
        <v>1</v>
      </c>
    </row>
    <row r="261" spans="1:3" ht="12.75">
      <c r="A261" s="17"/>
      <c r="B261" s="19" t="s">
        <v>267</v>
      </c>
      <c r="C261" s="24">
        <v>1</v>
      </c>
    </row>
    <row r="262" spans="1:3" ht="12.75">
      <c r="A262" s="17"/>
      <c r="B262" s="19" t="s">
        <v>352</v>
      </c>
      <c r="C262" s="24">
        <v>1</v>
      </c>
    </row>
    <row r="263" spans="1:3" ht="12.75">
      <c r="A263" s="17"/>
      <c r="B263" s="19" t="s">
        <v>419</v>
      </c>
      <c r="C263" s="24">
        <v>1</v>
      </c>
    </row>
    <row r="264" spans="1:3" ht="12.75">
      <c r="A264" s="17"/>
      <c r="B264" s="19" t="s">
        <v>115</v>
      </c>
      <c r="C264" s="24">
        <v>1</v>
      </c>
    </row>
    <row r="265" spans="1:3" ht="12.75">
      <c r="A265" s="17"/>
      <c r="B265" s="19" t="s">
        <v>479</v>
      </c>
      <c r="C265" s="24">
        <v>1</v>
      </c>
    </row>
    <row r="266" spans="1:3" ht="12.75">
      <c r="A266" s="17"/>
      <c r="B266" s="19" t="s">
        <v>425</v>
      </c>
      <c r="C266" s="24">
        <v>1</v>
      </c>
    </row>
    <row r="267" spans="1:3" ht="12.75">
      <c r="A267" s="17"/>
      <c r="B267" s="19" t="s">
        <v>475</v>
      </c>
      <c r="C267" s="24">
        <v>1</v>
      </c>
    </row>
    <row r="268" spans="1:3" ht="12.75">
      <c r="A268" s="17"/>
      <c r="B268" s="19" t="s">
        <v>114</v>
      </c>
      <c r="C268" s="24">
        <v>1</v>
      </c>
    </row>
    <row r="269" spans="1:3" ht="12.75">
      <c r="A269" s="17"/>
      <c r="B269" s="19" t="s">
        <v>482</v>
      </c>
      <c r="C269" s="24">
        <v>1</v>
      </c>
    </row>
    <row r="270" spans="1:3" ht="12.75">
      <c r="A270" s="17"/>
      <c r="B270" s="19" t="s">
        <v>418</v>
      </c>
      <c r="C270" s="24">
        <v>1</v>
      </c>
    </row>
    <row r="271" spans="1:3" ht="12.75">
      <c r="A271" s="17"/>
      <c r="B271" s="19" t="s">
        <v>470</v>
      </c>
      <c r="C271" s="24">
        <v>1</v>
      </c>
    </row>
    <row r="272" spans="1:3" ht="12.75">
      <c r="A272" s="17"/>
      <c r="B272" s="19" t="s">
        <v>319</v>
      </c>
      <c r="C272" s="24">
        <v>1</v>
      </c>
    </row>
    <row r="273" spans="1:3" ht="12.75">
      <c r="A273" s="17"/>
      <c r="B273" s="19" t="s">
        <v>415</v>
      </c>
      <c r="C273" s="24">
        <v>1</v>
      </c>
    </row>
    <row r="274" spans="1:3" ht="12.75">
      <c r="A274" s="17"/>
      <c r="B274" s="19" t="s">
        <v>322</v>
      </c>
      <c r="C274" s="24">
        <v>1</v>
      </c>
    </row>
    <row r="275" spans="1:3" ht="12.75">
      <c r="A275" s="17"/>
      <c r="B275" s="19" t="s">
        <v>488</v>
      </c>
      <c r="C275" s="24">
        <v>1</v>
      </c>
    </row>
    <row r="276" spans="1:3" ht="12.75">
      <c r="A276" s="17"/>
      <c r="B276" s="19" t="s">
        <v>333</v>
      </c>
      <c r="C276" s="24">
        <v>1</v>
      </c>
    </row>
    <row r="277" spans="1:3" ht="12.75">
      <c r="A277" s="17"/>
      <c r="B277" s="19" t="s">
        <v>273</v>
      </c>
      <c r="C277" s="24">
        <v>1</v>
      </c>
    </row>
    <row r="278" spans="1:3" ht="12.75">
      <c r="A278" s="17"/>
      <c r="B278" s="19" t="s">
        <v>345</v>
      </c>
      <c r="C278" s="24">
        <v>1</v>
      </c>
    </row>
    <row r="279" spans="1:3" ht="12.75">
      <c r="A279" s="17"/>
      <c r="B279" s="19" t="s">
        <v>337</v>
      </c>
      <c r="C279" s="24">
        <v>1</v>
      </c>
    </row>
    <row r="280" spans="1:3" ht="12.75">
      <c r="A280" s="15" t="s">
        <v>493</v>
      </c>
      <c r="B280" s="16"/>
      <c r="C280" s="23">
        <v>64</v>
      </c>
    </row>
    <row r="281" spans="1:3" ht="12.75">
      <c r="A281" s="20" t="s">
        <v>490</v>
      </c>
      <c r="B281" s="21"/>
      <c r="C281" s="25">
        <v>267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00FF"/>
  </sheetPr>
  <dimension ref="A1:D268"/>
  <sheetViews>
    <sheetView showGridLines="0" showZeros="0" zoomScaleSheetLayoutView="100" zoomScalePageLayoutView="0" workbookViewId="0" topLeftCell="A235">
      <selection activeCell="A1" sqref="A1:C268"/>
    </sheetView>
  </sheetViews>
  <sheetFormatPr defaultColWidth="11.421875" defaultRowHeight="12.75"/>
  <cols>
    <col min="1" max="1" width="11.421875" style="2" customWidth="1"/>
    <col min="2" max="2" width="46.7109375" style="2" customWidth="1"/>
    <col min="3" max="3" width="65.28125" style="2" customWidth="1"/>
    <col min="4" max="4" width="9.57421875" style="2" customWidth="1"/>
    <col min="5" max="16384" width="11.421875" style="2" customWidth="1"/>
  </cols>
  <sheetData>
    <row r="1" spans="1:3" ht="12">
      <c r="A1" s="5" t="s">
        <v>82</v>
      </c>
      <c r="B1" s="5" t="s">
        <v>83</v>
      </c>
      <c r="C1" s="5" t="s">
        <v>127</v>
      </c>
    </row>
    <row r="2" spans="1:3" ht="12.75">
      <c r="A2" s="6" t="s">
        <v>1</v>
      </c>
      <c r="B2" s="7" t="s">
        <v>28</v>
      </c>
      <c r="C2" s="8" t="s">
        <v>197</v>
      </c>
    </row>
    <row r="3" spans="1:3" ht="12.75">
      <c r="A3" s="9" t="s">
        <v>1</v>
      </c>
      <c r="B3" s="7" t="s">
        <v>31</v>
      </c>
      <c r="C3" s="8" t="s">
        <v>411</v>
      </c>
    </row>
    <row r="4" spans="1:3" ht="12.75">
      <c r="A4" s="9" t="s">
        <v>1</v>
      </c>
      <c r="B4" s="7" t="s">
        <v>31</v>
      </c>
      <c r="C4" s="8" t="s">
        <v>410</v>
      </c>
    </row>
    <row r="5" spans="1:3" ht="12.75">
      <c r="A5" s="9" t="s">
        <v>1</v>
      </c>
      <c r="B5" s="8" t="s">
        <v>30</v>
      </c>
      <c r="C5" s="8" t="s">
        <v>198</v>
      </c>
    </row>
    <row r="6" spans="1:3" ht="12.75">
      <c r="A6" s="9" t="s">
        <v>1</v>
      </c>
      <c r="B6" s="8" t="s">
        <v>121</v>
      </c>
      <c r="C6" s="8" t="s">
        <v>199</v>
      </c>
    </row>
    <row r="7" spans="1:3" ht="12.75">
      <c r="A7" s="9" t="s">
        <v>1</v>
      </c>
      <c r="B7" s="8" t="s">
        <v>184</v>
      </c>
      <c r="C7" s="10" t="s">
        <v>200</v>
      </c>
    </row>
    <row r="8" spans="1:3" ht="12.75">
      <c r="A8" s="9" t="s">
        <v>1</v>
      </c>
      <c r="B8" s="8" t="s">
        <v>42</v>
      </c>
      <c r="C8" s="8" t="s">
        <v>201</v>
      </c>
    </row>
    <row r="9" spans="1:3" ht="12.75">
      <c r="A9" s="9" t="s">
        <v>1</v>
      </c>
      <c r="B9" s="8" t="s">
        <v>89</v>
      </c>
      <c r="C9" s="8" t="s">
        <v>268</v>
      </c>
    </row>
    <row r="10" spans="1:3" ht="12.75">
      <c r="A10" s="9" t="s">
        <v>1</v>
      </c>
      <c r="B10" s="8" t="s">
        <v>113</v>
      </c>
      <c r="C10" s="8" t="s">
        <v>202</v>
      </c>
    </row>
    <row r="11" spans="1:3" ht="12.75">
      <c r="A11" s="9" t="s">
        <v>1</v>
      </c>
      <c r="B11" s="10" t="s">
        <v>430</v>
      </c>
      <c r="C11" s="8" t="s">
        <v>437</v>
      </c>
    </row>
    <row r="12" spans="1:3" ht="12.75">
      <c r="A12" s="9" t="s">
        <v>1</v>
      </c>
      <c r="B12" s="8" t="s">
        <v>124</v>
      </c>
      <c r="C12" s="8" t="s">
        <v>203</v>
      </c>
    </row>
    <row r="13" spans="1:3" ht="12.75">
      <c r="A13" s="9" t="s">
        <v>1</v>
      </c>
      <c r="B13" s="10" t="s">
        <v>178</v>
      </c>
      <c r="C13" s="8" t="s">
        <v>409</v>
      </c>
    </row>
    <row r="14" spans="1:3" ht="12.75">
      <c r="A14" s="9" t="s">
        <v>1</v>
      </c>
      <c r="B14" s="8" t="s">
        <v>39</v>
      </c>
      <c r="C14" s="8" t="s">
        <v>204</v>
      </c>
    </row>
    <row r="15" spans="1:3" ht="12.75">
      <c r="A15" s="9" t="s">
        <v>1</v>
      </c>
      <c r="B15" s="8" t="s">
        <v>98</v>
      </c>
      <c r="C15" s="8" t="s">
        <v>269</v>
      </c>
    </row>
    <row r="16" spans="1:3" ht="12.75">
      <c r="A16" s="9" t="s">
        <v>1</v>
      </c>
      <c r="B16" s="8" t="s">
        <v>60</v>
      </c>
      <c r="C16" s="8" t="s">
        <v>270</v>
      </c>
    </row>
    <row r="17" spans="1:3" ht="12.75">
      <c r="A17" s="9" t="s">
        <v>1</v>
      </c>
      <c r="B17" s="8" t="s">
        <v>47</v>
      </c>
      <c r="C17" s="8" t="s">
        <v>402</v>
      </c>
    </row>
    <row r="18" spans="1:3" ht="12.75">
      <c r="A18" s="9" t="s">
        <v>1</v>
      </c>
      <c r="B18" s="7" t="s">
        <v>29</v>
      </c>
      <c r="C18" s="8" t="s">
        <v>205</v>
      </c>
    </row>
    <row r="19" spans="1:3" ht="12.75">
      <c r="A19" s="9" t="s">
        <v>1</v>
      </c>
      <c r="B19" s="7" t="s">
        <v>29</v>
      </c>
      <c r="C19" s="8" t="s">
        <v>206</v>
      </c>
    </row>
    <row r="20" spans="1:3" ht="12.75">
      <c r="A20" s="9" t="s">
        <v>1</v>
      </c>
      <c r="B20" s="8" t="s">
        <v>41</v>
      </c>
      <c r="C20" s="8" t="s">
        <v>207</v>
      </c>
    </row>
    <row r="21" spans="1:3" ht="12.75">
      <c r="A21" s="9" t="s">
        <v>1</v>
      </c>
      <c r="B21" s="8" t="s">
        <v>21</v>
      </c>
      <c r="C21" s="8" t="s">
        <v>208</v>
      </c>
    </row>
    <row r="22" spans="1:3" ht="12.75">
      <c r="A22" s="9" t="s">
        <v>1</v>
      </c>
      <c r="B22" s="8" t="s">
        <v>125</v>
      </c>
      <c r="C22" s="8" t="s">
        <v>209</v>
      </c>
    </row>
    <row r="23" spans="1:3" ht="12.75">
      <c r="A23" s="9" t="s">
        <v>1</v>
      </c>
      <c r="B23" s="8" t="s">
        <v>9</v>
      </c>
      <c r="C23" s="8" t="s">
        <v>210</v>
      </c>
    </row>
    <row r="24" spans="1:3" ht="12.75">
      <c r="A24" s="9" t="s">
        <v>1</v>
      </c>
      <c r="B24" s="7" t="s">
        <v>189</v>
      </c>
      <c r="C24" s="8" t="s">
        <v>211</v>
      </c>
    </row>
    <row r="25" spans="1:3" ht="12.75">
      <c r="A25" s="9" t="s">
        <v>1</v>
      </c>
      <c r="B25" s="7" t="s">
        <v>189</v>
      </c>
      <c r="C25" s="8" t="s">
        <v>408</v>
      </c>
    </row>
    <row r="26" spans="1:3" ht="12.75">
      <c r="A26" s="9" t="s">
        <v>1</v>
      </c>
      <c r="B26" s="11" t="s">
        <v>372</v>
      </c>
      <c r="C26" s="8" t="s">
        <v>428</v>
      </c>
    </row>
    <row r="27" spans="1:3" ht="12.75">
      <c r="A27" s="9" t="s">
        <v>1</v>
      </c>
      <c r="B27" s="11" t="s">
        <v>372</v>
      </c>
      <c r="C27" s="8" t="s">
        <v>427</v>
      </c>
    </row>
    <row r="28" spans="1:3" ht="12.75">
      <c r="A28" s="9" t="s">
        <v>1</v>
      </c>
      <c r="B28" s="11" t="s">
        <v>372</v>
      </c>
      <c r="C28" s="8" t="s">
        <v>426</v>
      </c>
    </row>
    <row r="29" spans="1:3" ht="12.75">
      <c r="A29" s="9" t="s">
        <v>1</v>
      </c>
      <c r="B29" s="8" t="s">
        <v>187</v>
      </c>
      <c r="C29" s="8" t="s">
        <v>212</v>
      </c>
    </row>
    <row r="30" spans="1:3" ht="12.75">
      <c r="A30" s="9" t="s">
        <v>1</v>
      </c>
      <c r="B30" s="8" t="s">
        <v>4</v>
      </c>
      <c r="C30" s="8" t="s">
        <v>407</v>
      </c>
    </row>
    <row r="31" spans="1:3" ht="12.75">
      <c r="A31" s="9" t="s">
        <v>1</v>
      </c>
      <c r="B31" s="8" t="s">
        <v>11</v>
      </c>
      <c r="C31" s="8" t="s">
        <v>213</v>
      </c>
    </row>
    <row r="32" spans="1:3" ht="12.75">
      <c r="A32" s="9" t="s">
        <v>1</v>
      </c>
      <c r="B32" s="8" t="s">
        <v>20</v>
      </c>
      <c r="C32" s="8" t="s">
        <v>214</v>
      </c>
    </row>
    <row r="33" spans="1:3" ht="12.75">
      <c r="A33" s="9" t="s">
        <v>1</v>
      </c>
      <c r="B33" s="8" t="s">
        <v>43</v>
      </c>
      <c r="C33" s="8" t="s">
        <v>277</v>
      </c>
    </row>
    <row r="34" spans="1:3" ht="12.75">
      <c r="A34" s="9" t="s">
        <v>1</v>
      </c>
      <c r="B34" s="8" t="s">
        <v>172</v>
      </c>
      <c r="C34" s="8" t="s">
        <v>172</v>
      </c>
    </row>
    <row r="35" spans="1:3" ht="12.75">
      <c r="A35" s="9" t="s">
        <v>1</v>
      </c>
      <c r="B35" s="10" t="s">
        <v>2</v>
      </c>
      <c r="C35" s="8" t="s">
        <v>215</v>
      </c>
    </row>
    <row r="36" spans="1:3" ht="12.75">
      <c r="A36" s="9" t="s">
        <v>1</v>
      </c>
      <c r="B36" s="10" t="s">
        <v>8</v>
      </c>
      <c r="C36" s="10" t="s">
        <v>216</v>
      </c>
    </row>
    <row r="37" spans="1:3" ht="12.75">
      <c r="A37" s="9" t="s">
        <v>1</v>
      </c>
      <c r="B37" s="8" t="s">
        <v>52</v>
      </c>
      <c r="C37" s="8" t="s">
        <v>384</v>
      </c>
    </row>
    <row r="38" spans="1:3" ht="12.75">
      <c r="A38" s="9" t="s">
        <v>1</v>
      </c>
      <c r="B38" s="10" t="s">
        <v>27</v>
      </c>
      <c r="C38" s="8" t="s">
        <v>217</v>
      </c>
    </row>
    <row r="39" spans="1:3" ht="12.75">
      <c r="A39" s="9" t="s">
        <v>1</v>
      </c>
      <c r="B39" s="8" t="s">
        <v>183</v>
      </c>
      <c r="C39" s="8" t="s">
        <v>218</v>
      </c>
    </row>
    <row r="40" spans="1:3" ht="12.75">
      <c r="A40" s="9" t="s">
        <v>1</v>
      </c>
      <c r="B40" s="8" t="s">
        <v>111</v>
      </c>
      <c r="C40" s="7" t="s">
        <v>281</v>
      </c>
    </row>
    <row r="41" spans="1:3" ht="12.75">
      <c r="A41" s="9" t="s">
        <v>1</v>
      </c>
      <c r="B41" s="8" t="s">
        <v>173</v>
      </c>
      <c r="C41" s="8" t="s">
        <v>219</v>
      </c>
    </row>
    <row r="42" spans="1:3" ht="12.75">
      <c r="A42" s="9" t="s">
        <v>1</v>
      </c>
      <c r="B42" s="7" t="s">
        <v>7</v>
      </c>
      <c r="C42" s="8" t="s">
        <v>438</v>
      </c>
    </row>
    <row r="43" spans="1:3" ht="12.75">
      <c r="A43" s="9" t="s">
        <v>1</v>
      </c>
      <c r="B43" s="7" t="s">
        <v>7</v>
      </c>
      <c r="C43" s="8" t="s">
        <v>220</v>
      </c>
    </row>
    <row r="44" spans="1:3" ht="12.75">
      <c r="A44" s="9" t="s">
        <v>1</v>
      </c>
      <c r="B44" s="7" t="s">
        <v>24</v>
      </c>
      <c r="C44" s="8" t="s">
        <v>221</v>
      </c>
    </row>
    <row r="45" spans="1:3" ht="12.75">
      <c r="A45" s="9" t="s">
        <v>1</v>
      </c>
      <c r="B45" s="7" t="s">
        <v>24</v>
      </c>
      <c r="C45" s="8" t="s">
        <v>222</v>
      </c>
    </row>
    <row r="46" spans="1:3" ht="12.75">
      <c r="A46" s="9" t="s">
        <v>1</v>
      </c>
      <c r="B46" s="8" t="s">
        <v>182</v>
      </c>
      <c r="C46" s="8" t="s">
        <v>223</v>
      </c>
    </row>
    <row r="47" spans="1:3" ht="12.75">
      <c r="A47" s="9" t="s">
        <v>1</v>
      </c>
      <c r="B47" s="8" t="s">
        <v>177</v>
      </c>
      <c r="C47" s="8" t="s">
        <v>224</v>
      </c>
    </row>
    <row r="48" spans="1:3" ht="12.75">
      <c r="A48" s="9" t="s">
        <v>1</v>
      </c>
      <c r="B48" s="7" t="s">
        <v>0</v>
      </c>
      <c r="C48" s="8" t="s">
        <v>226</v>
      </c>
    </row>
    <row r="49" spans="1:3" ht="12.75">
      <c r="A49" s="9" t="s">
        <v>1</v>
      </c>
      <c r="B49" s="7" t="s">
        <v>0</v>
      </c>
      <c r="C49" s="8" t="s">
        <v>225</v>
      </c>
    </row>
    <row r="50" spans="1:3" ht="12.75">
      <c r="A50" s="9" t="s">
        <v>1</v>
      </c>
      <c r="B50" s="8" t="s">
        <v>25</v>
      </c>
      <c r="C50" s="8" t="s">
        <v>227</v>
      </c>
    </row>
    <row r="51" spans="1:3" ht="12.75">
      <c r="A51" s="9" t="s">
        <v>1</v>
      </c>
      <c r="B51" s="8" t="s">
        <v>12</v>
      </c>
      <c r="C51" s="10" t="s">
        <v>228</v>
      </c>
    </row>
    <row r="52" spans="1:3" ht="12.75">
      <c r="A52" s="9" t="s">
        <v>1</v>
      </c>
      <c r="B52" s="8" t="s">
        <v>36</v>
      </c>
      <c r="C52" s="8" t="s">
        <v>229</v>
      </c>
    </row>
    <row r="53" spans="1:3" ht="12.75">
      <c r="A53" s="9" t="s">
        <v>1</v>
      </c>
      <c r="B53" s="7" t="s">
        <v>484</v>
      </c>
      <c r="C53" s="8" t="s">
        <v>459</v>
      </c>
    </row>
    <row r="54" spans="1:3" ht="12.75">
      <c r="A54" s="9" t="s">
        <v>1</v>
      </c>
      <c r="B54" s="7" t="s">
        <v>484</v>
      </c>
      <c r="C54" s="8" t="s">
        <v>460</v>
      </c>
    </row>
    <row r="55" spans="1:3" ht="12.75">
      <c r="A55" s="9" t="s">
        <v>1</v>
      </c>
      <c r="B55" s="7" t="s">
        <v>3</v>
      </c>
      <c r="C55" s="8" t="s">
        <v>230</v>
      </c>
    </row>
    <row r="56" spans="1:3" ht="12.75">
      <c r="A56" s="9" t="s">
        <v>1</v>
      </c>
      <c r="B56" s="7" t="s">
        <v>3</v>
      </c>
      <c r="C56" s="8" t="s">
        <v>231</v>
      </c>
    </row>
    <row r="57" spans="1:3" ht="12.75">
      <c r="A57" s="9" t="s">
        <v>1</v>
      </c>
      <c r="B57" s="8" t="s">
        <v>14</v>
      </c>
      <c r="C57" s="8" t="s">
        <v>232</v>
      </c>
    </row>
    <row r="58" spans="1:3" ht="12.75">
      <c r="A58" s="9" t="s">
        <v>1</v>
      </c>
      <c r="B58" s="8" t="s">
        <v>107</v>
      </c>
      <c r="C58" s="8" t="s">
        <v>107</v>
      </c>
    </row>
    <row r="59" spans="1:3" s="3" customFormat="1" ht="12.75">
      <c r="A59" s="12" t="s">
        <v>1</v>
      </c>
      <c r="B59" s="10" t="s">
        <v>90</v>
      </c>
      <c r="C59" s="8" t="s">
        <v>233</v>
      </c>
    </row>
    <row r="60" spans="1:3" s="3" customFormat="1" ht="12.75">
      <c r="A60" s="12" t="s">
        <v>1</v>
      </c>
      <c r="B60" s="8" t="s">
        <v>53</v>
      </c>
      <c r="C60" s="8" t="s">
        <v>288</v>
      </c>
    </row>
    <row r="61" spans="1:3" s="3" customFormat="1" ht="12.75">
      <c r="A61" s="12" t="s">
        <v>1</v>
      </c>
      <c r="B61" s="7" t="s">
        <v>6</v>
      </c>
      <c r="C61" s="8" t="s">
        <v>234</v>
      </c>
    </row>
    <row r="62" spans="1:4" s="3" customFormat="1" ht="12.75">
      <c r="A62" s="12" t="s">
        <v>1</v>
      </c>
      <c r="B62" s="7" t="s">
        <v>6</v>
      </c>
      <c r="C62" s="8" t="s">
        <v>235</v>
      </c>
      <c r="D62" s="4"/>
    </row>
    <row r="63" spans="1:4" s="3" customFormat="1" ht="12.75">
      <c r="A63" s="12" t="s">
        <v>1</v>
      </c>
      <c r="B63" s="8" t="s">
        <v>56</v>
      </c>
      <c r="C63" s="8" t="s">
        <v>290</v>
      </c>
      <c r="D63" s="4"/>
    </row>
    <row r="64" spans="1:4" s="3" customFormat="1" ht="12.75">
      <c r="A64" s="12" t="s">
        <v>1</v>
      </c>
      <c r="B64" s="7" t="s">
        <v>13</v>
      </c>
      <c r="C64" s="8" t="s">
        <v>236</v>
      </c>
      <c r="D64" s="4"/>
    </row>
    <row r="65" spans="1:4" s="3" customFormat="1" ht="12.75">
      <c r="A65" s="12" t="s">
        <v>1</v>
      </c>
      <c r="B65" s="7" t="s">
        <v>13</v>
      </c>
      <c r="C65" s="8" t="s">
        <v>237</v>
      </c>
      <c r="D65" s="2"/>
    </row>
    <row r="66" spans="1:4" s="3" customFormat="1" ht="12.75">
      <c r="A66" s="12" t="s">
        <v>1</v>
      </c>
      <c r="B66" s="7" t="s">
        <v>13</v>
      </c>
      <c r="C66" s="8" t="s">
        <v>238</v>
      </c>
      <c r="D66" s="2"/>
    </row>
    <row r="67" spans="1:4" s="3" customFormat="1" ht="12.75">
      <c r="A67" s="12" t="s">
        <v>1</v>
      </c>
      <c r="B67" s="8" t="s">
        <v>292</v>
      </c>
      <c r="C67" s="10" t="s">
        <v>293</v>
      </c>
      <c r="D67" s="2"/>
    </row>
    <row r="68" spans="1:4" s="3" customFormat="1" ht="12.75">
      <c r="A68" s="12" t="s">
        <v>1</v>
      </c>
      <c r="B68" s="10" t="s">
        <v>156</v>
      </c>
      <c r="C68" s="8" t="s">
        <v>294</v>
      </c>
      <c r="D68" s="2"/>
    </row>
    <row r="69" spans="1:4" s="3" customFormat="1" ht="12.75">
      <c r="A69" s="12" t="s">
        <v>1</v>
      </c>
      <c r="B69" s="7" t="s">
        <v>176</v>
      </c>
      <c r="C69" s="10" t="s">
        <v>485</v>
      </c>
      <c r="D69" s="2"/>
    </row>
    <row r="70" spans="1:4" s="3" customFormat="1" ht="12.75">
      <c r="A70" s="12" t="s">
        <v>1</v>
      </c>
      <c r="B70" s="7" t="s">
        <v>176</v>
      </c>
      <c r="C70" s="13" t="s">
        <v>483</v>
      </c>
      <c r="D70" s="2"/>
    </row>
    <row r="71" spans="1:4" s="3" customFormat="1" ht="12.75">
      <c r="A71" s="12" t="s">
        <v>1</v>
      </c>
      <c r="B71" s="8" t="s">
        <v>10</v>
      </c>
      <c r="C71" s="8" t="s">
        <v>239</v>
      </c>
      <c r="D71" s="2"/>
    </row>
    <row r="72" spans="1:4" s="3" customFormat="1" ht="12.75">
      <c r="A72" s="12" t="s">
        <v>1</v>
      </c>
      <c r="B72" s="7" t="s">
        <v>188</v>
      </c>
      <c r="C72" s="8" t="s">
        <v>240</v>
      </c>
      <c r="D72" s="2"/>
    </row>
    <row r="73" spans="1:4" s="3" customFormat="1" ht="12.75">
      <c r="A73" s="12" t="s">
        <v>1</v>
      </c>
      <c r="B73" s="7" t="s">
        <v>188</v>
      </c>
      <c r="C73" s="8" t="s">
        <v>241</v>
      </c>
      <c r="D73" s="2"/>
    </row>
    <row r="74" spans="1:4" s="3" customFormat="1" ht="12.75">
      <c r="A74" s="12" t="s">
        <v>1</v>
      </c>
      <c r="B74" s="8" t="s">
        <v>37</v>
      </c>
      <c r="C74" s="8" t="s">
        <v>461</v>
      </c>
      <c r="D74" s="1"/>
    </row>
    <row r="75" spans="1:4" s="3" customFormat="1" ht="12.75">
      <c r="A75" s="12" t="s">
        <v>1</v>
      </c>
      <c r="B75" s="7" t="s">
        <v>15</v>
      </c>
      <c r="C75" s="14" t="s">
        <v>439</v>
      </c>
      <c r="D75" s="1"/>
    </row>
    <row r="76" spans="1:4" s="3" customFormat="1" ht="12.75">
      <c r="A76" s="12" t="s">
        <v>1</v>
      </c>
      <c r="B76" s="8" t="s">
        <v>180</v>
      </c>
      <c r="C76" s="8" t="s">
        <v>242</v>
      </c>
      <c r="D76" s="2"/>
    </row>
    <row r="77" spans="1:3" ht="12.75">
      <c r="A77" s="9" t="s">
        <v>1</v>
      </c>
      <c r="B77" s="8" t="s">
        <v>138</v>
      </c>
      <c r="C77" s="8" t="s">
        <v>380</v>
      </c>
    </row>
    <row r="78" spans="1:3" ht="12.75">
      <c r="A78" s="9" t="s">
        <v>1</v>
      </c>
      <c r="B78" s="8" t="s">
        <v>5</v>
      </c>
      <c r="C78" s="8" t="s">
        <v>243</v>
      </c>
    </row>
    <row r="79" spans="1:3" ht="12.75">
      <c r="A79" s="9" t="s">
        <v>1</v>
      </c>
      <c r="B79" s="8" t="s">
        <v>33</v>
      </c>
      <c r="C79" s="8" t="s">
        <v>244</v>
      </c>
    </row>
    <row r="80" spans="1:3" ht="12.75">
      <c r="A80" s="9" t="s">
        <v>1</v>
      </c>
      <c r="B80" s="7" t="s">
        <v>145</v>
      </c>
      <c r="C80" s="8" t="s">
        <v>355</v>
      </c>
    </row>
    <row r="81" spans="1:3" ht="12.75">
      <c r="A81" s="9" t="s">
        <v>1</v>
      </c>
      <c r="B81" s="7" t="s">
        <v>145</v>
      </c>
      <c r="C81" s="8" t="s">
        <v>379</v>
      </c>
    </row>
    <row r="82" spans="1:3" ht="12.75">
      <c r="A82" s="9" t="s">
        <v>1</v>
      </c>
      <c r="B82" s="8" t="s">
        <v>59</v>
      </c>
      <c r="C82" s="8" t="s">
        <v>303</v>
      </c>
    </row>
    <row r="83" spans="1:3" ht="12.75">
      <c r="A83" s="9" t="s">
        <v>1</v>
      </c>
      <c r="B83" s="8" t="s">
        <v>106</v>
      </c>
      <c r="C83" s="8" t="s">
        <v>306</v>
      </c>
    </row>
    <row r="84" spans="1:3" ht="12.75">
      <c r="A84" s="9" t="s">
        <v>1</v>
      </c>
      <c r="B84" s="8" t="s">
        <v>22</v>
      </c>
      <c r="C84" s="8" t="s">
        <v>245</v>
      </c>
    </row>
    <row r="85" spans="1:3" ht="12.75">
      <c r="A85" s="9" t="s">
        <v>1</v>
      </c>
      <c r="B85" s="8" t="s">
        <v>110</v>
      </c>
      <c r="C85" s="8" t="s">
        <v>307</v>
      </c>
    </row>
    <row r="86" spans="1:3" ht="12.75">
      <c r="A86" s="9" t="s">
        <v>1</v>
      </c>
      <c r="B86" s="8" t="s">
        <v>431</v>
      </c>
      <c r="C86" s="8" t="s">
        <v>440</v>
      </c>
    </row>
    <row r="87" spans="1:3" ht="12.75">
      <c r="A87" s="9" t="s">
        <v>1</v>
      </c>
      <c r="B87" s="8" t="s">
        <v>16</v>
      </c>
      <c r="C87" s="8" t="s">
        <v>246</v>
      </c>
    </row>
    <row r="88" spans="1:3" ht="12.75">
      <c r="A88" s="9" t="s">
        <v>1</v>
      </c>
      <c r="B88" s="8" t="s">
        <v>23</v>
      </c>
      <c r="C88" s="8" t="s">
        <v>247</v>
      </c>
    </row>
    <row r="89" spans="1:3" ht="12.75">
      <c r="A89" s="9" t="s">
        <v>1</v>
      </c>
      <c r="B89" s="8" t="s">
        <v>46</v>
      </c>
      <c r="C89" s="8" t="s">
        <v>395</v>
      </c>
    </row>
    <row r="90" spans="1:3" ht="12.75">
      <c r="A90" s="9" t="s">
        <v>1</v>
      </c>
      <c r="B90" s="8" t="s">
        <v>175</v>
      </c>
      <c r="C90" s="8" t="s">
        <v>248</v>
      </c>
    </row>
    <row r="91" spans="1:3" ht="12.75">
      <c r="A91" s="9" t="s">
        <v>1</v>
      </c>
      <c r="B91" s="7" t="s">
        <v>18</v>
      </c>
      <c r="C91" s="8" t="s">
        <v>249</v>
      </c>
    </row>
    <row r="92" spans="1:3" ht="12.75">
      <c r="A92" s="9" t="s">
        <v>1</v>
      </c>
      <c r="B92" s="7" t="s">
        <v>18</v>
      </c>
      <c r="C92" s="8" t="s">
        <v>250</v>
      </c>
    </row>
    <row r="93" spans="1:3" ht="12.75">
      <c r="A93" s="9" t="s">
        <v>1</v>
      </c>
      <c r="B93" s="8" t="s">
        <v>174</v>
      </c>
      <c r="C93" s="8" t="s">
        <v>251</v>
      </c>
    </row>
    <row r="94" spans="1:3" ht="12.75">
      <c r="A94" s="9" t="s">
        <v>1</v>
      </c>
      <c r="B94" s="8" t="s">
        <v>35</v>
      </c>
      <c r="C94" s="8" t="s">
        <v>252</v>
      </c>
    </row>
    <row r="95" spans="1:3" ht="12.75">
      <c r="A95" s="9" t="s">
        <v>1</v>
      </c>
      <c r="B95" s="8" t="s">
        <v>112</v>
      </c>
      <c r="C95" s="8" t="s">
        <v>253</v>
      </c>
    </row>
    <row r="96" spans="1:3" ht="12.75">
      <c r="A96" s="9" t="s">
        <v>1</v>
      </c>
      <c r="B96" s="8" t="s">
        <v>17</v>
      </c>
      <c r="C96" s="8" t="s">
        <v>254</v>
      </c>
    </row>
    <row r="97" spans="1:3" ht="12.75">
      <c r="A97" s="9" t="s">
        <v>1</v>
      </c>
      <c r="B97" s="8" t="s">
        <v>181</v>
      </c>
      <c r="C97" s="8" t="s">
        <v>256</v>
      </c>
    </row>
    <row r="98" spans="1:3" ht="12.75">
      <c r="A98" s="9" t="s">
        <v>1</v>
      </c>
      <c r="B98" s="7" t="s">
        <v>19</v>
      </c>
      <c r="C98" s="8" t="s">
        <v>257</v>
      </c>
    </row>
    <row r="99" spans="1:3" ht="12.75">
      <c r="A99" s="9" t="s">
        <v>1</v>
      </c>
      <c r="B99" s="7" t="s">
        <v>19</v>
      </c>
      <c r="C99" s="8" t="s">
        <v>19</v>
      </c>
    </row>
    <row r="100" spans="1:3" ht="12.75">
      <c r="A100" s="9" t="s">
        <v>1</v>
      </c>
      <c r="B100" s="8" t="s">
        <v>186</v>
      </c>
      <c r="C100" s="8" t="s">
        <v>406</v>
      </c>
    </row>
    <row r="101" spans="1:3" ht="12.75">
      <c r="A101" s="9" t="s">
        <v>1</v>
      </c>
      <c r="B101" s="8" t="s">
        <v>185</v>
      </c>
      <c r="C101" s="8" t="s">
        <v>258</v>
      </c>
    </row>
    <row r="102" spans="1:3" ht="12.75">
      <c r="A102" s="9" t="s">
        <v>1</v>
      </c>
      <c r="B102" s="7" t="s">
        <v>88</v>
      </c>
      <c r="C102" s="8" t="s">
        <v>314</v>
      </c>
    </row>
    <row r="103" spans="1:3" ht="12.75">
      <c r="A103" s="9" t="s">
        <v>1</v>
      </c>
      <c r="B103" s="7" t="s">
        <v>88</v>
      </c>
      <c r="C103" s="8" t="s">
        <v>441</v>
      </c>
    </row>
    <row r="104" spans="1:3" ht="12.75">
      <c r="A104" s="9" t="s">
        <v>1</v>
      </c>
      <c r="B104" s="7" t="s">
        <v>88</v>
      </c>
      <c r="C104" s="8" t="s">
        <v>442</v>
      </c>
    </row>
    <row r="105" spans="1:3" ht="12.75">
      <c r="A105" s="9" t="s">
        <v>1</v>
      </c>
      <c r="B105" s="7" t="s">
        <v>141</v>
      </c>
      <c r="C105" s="8" t="s">
        <v>361</v>
      </c>
    </row>
    <row r="106" spans="1:3" ht="12.75">
      <c r="A106" s="9" t="s">
        <v>1</v>
      </c>
      <c r="B106" s="7" t="s">
        <v>405</v>
      </c>
      <c r="C106" s="8" t="s">
        <v>259</v>
      </c>
    </row>
    <row r="107" spans="1:3" ht="12.75">
      <c r="A107" s="9" t="s">
        <v>1</v>
      </c>
      <c r="B107" s="8" t="s">
        <v>190</v>
      </c>
      <c r="C107" s="8" t="s">
        <v>260</v>
      </c>
    </row>
    <row r="108" spans="1:3" ht="12.75">
      <c r="A108" s="9" t="s">
        <v>1</v>
      </c>
      <c r="B108" s="7" t="s">
        <v>84</v>
      </c>
      <c r="C108" s="8" t="s">
        <v>261</v>
      </c>
    </row>
    <row r="109" spans="1:3" ht="12.75">
      <c r="A109" s="9" t="s">
        <v>1</v>
      </c>
      <c r="B109" s="7" t="s">
        <v>84</v>
      </c>
      <c r="C109" s="8" t="s">
        <v>262</v>
      </c>
    </row>
    <row r="110" spans="1:3" ht="12.75">
      <c r="A110" s="9" t="s">
        <v>1</v>
      </c>
      <c r="B110" s="7" t="s">
        <v>84</v>
      </c>
      <c r="C110" s="8" t="s">
        <v>263</v>
      </c>
    </row>
    <row r="111" spans="1:3" ht="12.75">
      <c r="A111" s="9" t="s">
        <v>1</v>
      </c>
      <c r="B111" s="7" t="s">
        <v>84</v>
      </c>
      <c r="C111" s="8" t="s">
        <v>264</v>
      </c>
    </row>
    <row r="112" spans="1:3" ht="12.75">
      <c r="A112" s="9" t="s">
        <v>1</v>
      </c>
      <c r="B112" s="7" t="s">
        <v>87</v>
      </c>
      <c r="C112" s="8" t="s">
        <v>393</v>
      </c>
    </row>
    <row r="113" spans="1:3" ht="12.75">
      <c r="A113" s="9" t="s">
        <v>1</v>
      </c>
      <c r="B113" s="8" t="s">
        <v>167</v>
      </c>
      <c r="C113" s="8" t="s">
        <v>317</v>
      </c>
    </row>
    <row r="114" spans="1:3" ht="12.75">
      <c r="A114" s="6" t="s">
        <v>73</v>
      </c>
      <c r="B114" s="8" t="s">
        <v>404</v>
      </c>
      <c r="C114" s="7" t="s">
        <v>403</v>
      </c>
    </row>
    <row r="115" spans="1:3" ht="12.75">
      <c r="A115" s="9" t="s">
        <v>73</v>
      </c>
      <c r="B115" s="8" t="s">
        <v>155</v>
      </c>
      <c r="C115" s="8" t="s">
        <v>265</v>
      </c>
    </row>
    <row r="116" spans="1:3" ht="12.75">
      <c r="A116" s="9" t="s">
        <v>73</v>
      </c>
      <c r="B116" s="7" t="s">
        <v>119</v>
      </c>
      <c r="C116" s="8" t="s">
        <v>462</v>
      </c>
    </row>
    <row r="117" spans="1:3" ht="12.75">
      <c r="A117" s="9" t="s">
        <v>73</v>
      </c>
      <c r="B117" s="7" t="s">
        <v>126</v>
      </c>
      <c r="C117" s="8" t="s">
        <v>463</v>
      </c>
    </row>
    <row r="118" spans="1:3" ht="12.75">
      <c r="A118" s="9" t="s">
        <v>73</v>
      </c>
      <c r="B118" s="8" t="s">
        <v>139</v>
      </c>
      <c r="C118" s="8" t="s">
        <v>126</v>
      </c>
    </row>
    <row r="119" spans="1:3" ht="12.75">
      <c r="A119" s="9" t="s">
        <v>73</v>
      </c>
      <c r="B119" s="8" t="s">
        <v>91</v>
      </c>
      <c r="C119" s="8" t="s">
        <v>321</v>
      </c>
    </row>
    <row r="120" spans="1:3" ht="12.75">
      <c r="A120" s="9" t="s">
        <v>73</v>
      </c>
      <c r="B120" s="8" t="s">
        <v>193</v>
      </c>
      <c r="C120" s="8" t="s">
        <v>443</v>
      </c>
    </row>
    <row r="121" spans="1:3" ht="12.75">
      <c r="A121" s="9" t="s">
        <v>73</v>
      </c>
      <c r="B121" s="7" t="s">
        <v>140</v>
      </c>
      <c r="C121" s="8" t="s">
        <v>323</v>
      </c>
    </row>
    <row r="122" spans="1:3" ht="12.75">
      <c r="A122" s="9" t="s">
        <v>73</v>
      </c>
      <c r="B122" s="8" t="s">
        <v>80</v>
      </c>
      <c r="C122" s="8" t="s">
        <v>391</v>
      </c>
    </row>
    <row r="123" spans="1:3" ht="12.75">
      <c r="A123" s="9" t="s">
        <v>73</v>
      </c>
      <c r="B123" s="8" t="s">
        <v>163</v>
      </c>
      <c r="C123" s="8" t="s">
        <v>271</v>
      </c>
    </row>
    <row r="124" spans="1:3" ht="12.75">
      <c r="A124" s="9" t="s">
        <v>73</v>
      </c>
      <c r="B124" s="8" t="s">
        <v>135</v>
      </c>
      <c r="C124" s="8" t="s">
        <v>324</v>
      </c>
    </row>
    <row r="125" spans="1:3" ht="12.75">
      <c r="A125" s="9" t="s">
        <v>73</v>
      </c>
      <c r="B125" s="8" t="s">
        <v>389</v>
      </c>
      <c r="C125" s="8" t="s">
        <v>325</v>
      </c>
    </row>
    <row r="126" spans="1:3" ht="12.75">
      <c r="A126" s="9" t="s">
        <v>73</v>
      </c>
      <c r="B126" s="8" t="s">
        <v>50</v>
      </c>
      <c r="C126" s="8" t="s">
        <v>401</v>
      </c>
    </row>
    <row r="127" spans="1:3" ht="12.75">
      <c r="A127" s="9" t="s">
        <v>73</v>
      </c>
      <c r="B127" s="7" t="s">
        <v>368</v>
      </c>
      <c r="C127" s="8" t="s">
        <v>400</v>
      </c>
    </row>
    <row r="128" spans="1:3" ht="12.75">
      <c r="A128" s="9" t="s">
        <v>73</v>
      </c>
      <c r="B128" s="7" t="s">
        <v>368</v>
      </c>
      <c r="C128" s="8" t="s">
        <v>399</v>
      </c>
    </row>
    <row r="129" spans="1:3" ht="12.75">
      <c r="A129" s="9" t="s">
        <v>73</v>
      </c>
      <c r="B129" s="8" t="s">
        <v>364</v>
      </c>
      <c r="C129" s="8" t="s">
        <v>364</v>
      </c>
    </row>
    <row r="130" spans="1:3" ht="12.75">
      <c r="A130" s="9" t="s">
        <v>73</v>
      </c>
      <c r="B130" s="8" t="s">
        <v>64</v>
      </c>
      <c r="C130" s="8" t="s">
        <v>272</v>
      </c>
    </row>
    <row r="131" spans="1:3" ht="12.75">
      <c r="A131" s="9" t="s">
        <v>73</v>
      </c>
      <c r="B131" s="8" t="s">
        <v>122</v>
      </c>
      <c r="C131" s="8" t="s">
        <v>274</v>
      </c>
    </row>
    <row r="132" spans="1:3" ht="12.75">
      <c r="A132" s="9" t="s">
        <v>73</v>
      </c>
      <c r="B132" s="7" t="s">
        <v>48</v>
      </c>
      <c r="C132" s="7" t="s">
        <v>275</v>
      </c>
    </row>
    <row r="133" spans="1:3" ht="12.75">
      <c r="A133" s="9" t="s">
        <v>73</v>
      </c>
      <c r="B133" s="7" t="s">
        <v>129</v>
      </c>
      <c r="C133" s="8" t="s">
        <v>387</v>
      </c>
    </row>
    <row r="134" spans="1:3" ht="12.75">
      <c r="A134" s="9" t="s">
        <v>73</v>
      </c>
      <c r="B134" s="8" t="s">
        <v>58</v>
      </c>
      <c r="C134" s="8" t="s">
        <v>276</v>
      </c>
    </row>
    <row r="135" spans="1:3" ht="12.75">
      <c r="A135" s="9" t="s">
        <v>73</v>
      </c>
      <c r="B135" s="8" t="s">
        <v>429</v>
      </c>
      <c r="C135" s="8" t="s">
        <v>422</v>
      </c>
    </row>
    <row r="136" spans="1:3" ht="12.75">
      <c r="A136" s="9" t="s">
        <v>73</v>
      </c>
      <c r="B136" s="8" t="s">
        <v>132</v>
      </c>
      <c r="C136" s="8" t="s">
        <v>386</v>
      </c>
    </row>
    <row r="137" spans="1:3" ht="12.75">
      <c r="A137" s="9" t="s">
        <v>73</v>
      </c>
      <c r="B137" s="8" t="s">
        <v>100</v>
      </c>
      <c r="C137" s="7" t="s">
        <v>330</v>
      </c>
    </row>
    <row r="138" spans="1:3" ht="12.75">
      <c r="A138" s="9" t="s">
        <v>73</v>
      </c>
      <c r="B138" s="8" t="s">
        <v>385</v>
      </c>
      <c r="C138" s="8" t="s">
        <v>116</v>
      </c>
    </row>
    <row r="139" spans="1:3" ht="12.75">
      <c r="A139" s="9" t="s">
        <v>73</v>
      </c>
      <c r="B139" s="8" t="s">
        <v>117</v>
      </c>
      <c r="C139" s="8" t="s">
        <v>117</v>
      </c>
    </row>
    <row r="140" spans="1:3" ht="12.75">
      <c r="A140" s="9" t="s">
        <v>73</v>
      </c>
      <c r="B140" s="8" t="s">
        <v>168</v>
      </c>
      <c r="C140" s="8" t="s">
        <v>398</v>
      </c>
    </row>
    <row r="141" spans="1:3" ht="12.75">
      <c r="A141" s="9" t="s">
        <v>73</v>
      </c>
      <c r="B141" s="8" t="s">
        <v>148</v>
      </c>
      <c r="C141" s="8" t="s">
        <v>383</v>
      </c>
    </row>
    <row r="142" spans="1:3" ht="12.75">
      <c r="A142" s="9" t="s">
        <v>73</v>
      </c>
      <c r="B142" s="8" t="s">
        <v>97</v>
      </c>
      <c r="C142" s="8" t="s">
        <v>279</v>
      </c>
    </row>
    <row r="143" spans="1:3" ht="12.75">
      <c r="A143" s="9" t="s">
        <v>73</v>
      </c>
      <c r="B143" s="8" t="s">
        <v>147</v>
      </c>
      <c r="C143" s="8" t="s">
        <v>147</v>
      </c>
    </row>
    <row r="144" spans="1:3" ht="12.75">
      <c r="A144" s="9" t="s">
        <v>73</v>
      </c>
      <c r="B144" s="8" t="s">
        <v>69</v>
      </c>
      <c r="C144" s="8" t="s">
        <v>280</v>
      </c>
    </row>
    <row r="145" spans="1:3" ht="12.75">
      <c r="A145" s="9" t="s">
        <v>73</v>
      </c>
      <c r="B145" s="7" t="s">
        <v>166</v>
      </c>
      <c r="C145" s="8" t="s">
        <v>486</v>
      </c>
    </row>
    <row r="146" spans="1:3" ht="12.75">
      <c r="A146" s="9" t="s">
        <v>73</v>
      </c>
      <c r="B146" s="8" t="s">
        <v>164</v>
      </c>
      <c r="C146" s="7" t="s">
        <v>397</v>
      </c>
    </row>
    <row r="147" spans="1:3" ht="12.75">
      <c r="A147" s="9" t="s">
        <v>73</v>
      </c>
      <c r="B147" s="7" t="s">
        <v>32</v>
      </c>
      <c r="C147" s="8" t="s">
        <v>282</v>
      </c>
    </row>
    <row r="148" spans="1:3" ht="12.75">
      <c r="A148" s="9" t="s">
        <v>73</v>
      </c>
      <c r="B148" s="7" t="s">
        <v>32</v>
      </c>
      <c r="C148" s="8" t="s">
        <v>283</v>
      </c>
    </row>
    <row r="149" spans="1:3" ht="12.75">
      <c r="A149" s="9" t="s">
        <v>73</v>
      </c>
      <c r="B149" s="7" t="s">
        <v>162</v>
      </c>
      <c r="C149" s="8" t="s">
        <v>464</v>
      </c>
    </row>
    <row r="150" spans="1:3" ht="12.75">
      <c r="A150" s="9" t="s">
        <v>73</v>
      </c>
      <c r="B150" s="8" t="s">
        <v>104</v>
      </c>
      <c r="C150" s="8" t="s">
        <v>335</v>
      </c>
    </row>
    <row r="151" spans="1:3" ht="12.75">
      <c r="A151" s="9" t="s">
        <v>73</v>
      </c>
      <c r="B151" s="8" t="s">
        <v>40</v>
      </c>
      <c r="C151" s="7" t="s">
        <v>284</v>
      </c>
    </row>
    <row r="152" spans="1:3" ht="12.75">
      <c r="A152" s="9" t="s">
        <v>73</v>
      </c>
      <c r="B152" s="8" t="s">
        <v>158</v>
      </c>
      <c r="C152" s="8" t="s">
        <v>285</v>
      </c>
    </row>
    <row r="153" spans="1:3" ht="12.75">
      <c r="A153" s="9" t="s">
        <v>73</v>
      </c>
      <c r="B153" s="7" t="s">
        <v>70</v>
      </c>
      <c r="C153" s="8" t="s">
        <v>286</v>
      </c>
    </row>
    <row r="154" spans="1:3" ht="12.75">
      <c r="A154" s="9" t="s">
        <v>73</v>
      </c>
      <c r="B154" s="7" t="s">
        <v>70</v>
      </c>
      <c r="C154" s="8" t="s">
        <v>465</v>
      </c>
    </row>
    <row r="155" spans="1:3" ht="12.75">
      <c r="A155" s="9" t="s">
        <v>73</v>
      </c>
      <c r="B155" s="8" t="s">
        <v>65</v>
      </c>
      <c r="C155" s="8" t="s">
        <v>466</v>
      </c>
    </row>
    <row r="156" spans="1:3" ht="12.75">
      <c r="A156" s="9" t="s">
        <v>73</v>
      </c>
      <c r="B156" s="8" t="s">
        <v>120</v>
      </c>
      <c r="C156" s="8" t="s">
        <v>287</v>
      </c>
    </row>
    <row r="157" spans="1:3" ht="12.75">
      <c r="A157" s="9" t="s">
        <v>73</v>
      </c>
      <c r="B157" s="8" t="s">
        <v>369</v>
      </c>
      <c r="C157" s="7" t="s">
        <v>467</v>
      </c>
    </row>
    <row r="158" spans="1:3" ht="12.75">
      <c r="A158" s="9" t="s">
        <v>73</v>
      </c>
      <c r="B158" s="8" t="s">
        <v>365</v>
      </c>
      <c r="C158" s="8" t="s">
        <v>382</v>
      </c>
    </row>
    <row r="159" spans="1:3" ht="12.75">
      <c r="A159" s="9" t="s">
        <v>73</v>
      </c>
      <c r="B159" s="7" t="s">
        <v>75</v>
      </c>
      <c r="C159" s="8" t="s">
        <v>340</v>
      </c>
    </row>
    <row r="160" spans="1:3" ht="12.75">
      <c r="A160" s="9" t="s">
        <v>73</v>
      </c>
      <c r="B160" s="8" t="s">
        <v>171</v>
      </c>
      <c r="C160" s="8" t="s">
        <v>396</v>
      </c>
    </row>
    <row r="161" spans="1:3" ht="12.75">
      <c r="A161" s="9" t="s">
        <v>73</v>
      </c>
      <c r="B161" s="8" t="s">
        <v>81</v>
      </c>
      <c r="C161" s="8" t="s">
        <v>291</v>
      </c>
    </row>
    <row r="162" spans="1:3" ht="12.75">
      <c r="A162" s="9" t="s">
        <v>73</v>
      </c>
      <c r="B162" s="8" t="s">
        <v>93</v>
      </c>
      <c r="C162" s="8" t="s">
        <v>344</v>
      </c>
    </row>
    <row r="163" spans="1:3" ht="12.75">
      <c r="A163" s="9" t="s">
        <v>73</v>
      </c>
      <c r="B163" s="7" t="s">
        <v>131</v>
      </c>
      <c r="C163" s="8" t="s">
        <v>346</v>
      </c>
    </row>
    <row r="164" spans="1:3" ht="12.75">
      <c r="A164" s="9" t="s">
        <v>73</v>
      </c>
      <c r="B164" s="8" t="s">
        <v>170</v>
      </c>
      <c r="C164" s="8" t="s">
        <v>295</v>
      </c>
    </row>
    <row r="165" spans="1:3" ht="12.75">
      <c r="A165" s="9" t="s">
        <v>73</v>
      </c>
      <c r="B165" s="7" t="s">
        <v>71</v>
      </c>
      <c r="C165" s="8" t="s">
        <v>296</v>
      </c>
    </row>
    <row r="166" spans="1:3" ht="12.75">
      <c r="A166" s="9" t="s">
        <v>73</v>
      </c>
      <c r="B166" s="8" t="s">
        <v>161</v>
      </c>
      <c r="C166" s="8" t="s">
        <v>487</v>
      </c>
    </row>
    <row r="167" spans="1:3" ht="12.75">
      <c r="A167" s="9" t="s">
        <v>73</v>
      </c>
      <c r="B167" s="7" t="s">
        <v>57</v>
      </c>
      <c r="C167" s="8" t="s">
        <v>348</v>
      </c>
    </row>
    <row r="168" spans="1:3" ht="12.75">
      <c r="A168" s="9" t="s">
        <v>73</v>
      </c>
      <c r="B168" s="7" t="s">
        <v>57</v>
      </c>
      <c r="C168" s="8" t="s">
        <v>349</v>
      </c>
    </row>
    <row r="169" spans="1:3" ht="12.75">
      <c r="A169" s="9" t="s">
        <v>73</v>
      </c>
      <c r="B169" s="8" t="s">
        <v>451</v>
      </c>
      <c r="C169" s="7" t="s">
        <v>468</v>
      </c>
    </row>
    <row r="170" spans="1:3" ht="12.75">
      <c r="A170" s="9" t="s">
        <v>73</v>
      </c>
      <c r="B170" s="8" t="s">
        <v>450</v>
      </c>
      <c r="C170" s="8" t="s">
        <v>450</v>
      </c>
    </row>
    <row r="171" spans="1:3" ht="12.75">
      <c r="A171" s="9" t="s">
        <v>73</v>
      </c>
      <c r="B171" s="13" t="s">
        <v>68</v>
      </c>
      <c r="C171" s="8" t="s">
        <v>351</v>
      </c>
    </row>
    <row r="172" spans="1:3" ht="12.75">
      <c r="A172" s="9" t="s">
        <v>73</v>
      </c>
      <c r="B172" s="8" t="s">
        <v>160</v>
      </c>
      <c r="C172" s="8" t="s">
        <v>297</v>
      </c>
    </row>
    <row r="173" spans="1:3" ht="12.75">
      <c r="A173" s="9" t="s">
        <v>73</v>
      </c>
      <c r="B173" s="8" t="s">
        <v>153</v>
      </c>
      <c r="C173" s="8" t="s">
        <v>298</v>
      </c>
    </row>
    <row r="174" spans="1:3" ht="12.75">
      <c r="A174" s="9" t="s">
        <v>73</v>
      </c>
      <c r="B174" s="8" t="s">
        <v>142</v>
      </c>
      <c r="C174" s="7" t="s">
        <v>353</v>
      </c>
    </row>
    <row r="175" spans="1:3" ht="12.75">
      <c r="A175" s="9" t="s">
        <v>73</v>
      </c>
      <c r="B175" s="7" t="s">
        <v>157</v>
      </c>
      <c r="C175" s="7" t="s">
        <v>299</v>
      </c>
    </row>
    <row r="176" spans="1:3" ht="12.75">
      <c r="A176" s="9" t="s">
        <v>73</v>
      </c>
      <c r="B176" s="8" t="s">
        <v>165</v>
      </c>
      <c r="C176" s="8" t="s">
        <v>300</v>
      </c>
    </row>
    <row r="177" spans="1:3" ht="12.75">
      <c r="A177" s="9" t="s">
        <v>73</v>
      </c>
      <c r="B177" s="7" t="s">
        <v>26</v>
      </c>
      <c r="C177" s="8" t="s">
        <v>301</v>
      </c>
    </row>
    <row r="178" spans="1:3" ht="12.75">
      <c r="A178" s="9" t="s">
        <v>73</v>
      </c>
      <c r="B178" s="7" t="s">
        <v>26</v>
      </c>
      <c r="C178" s="8" t="s">
        <v>302</v>
      </c>
    </row>
    <row r="179" spans="1:3" ht="12.75">
      <c r="A179" s="9" t="s">
        <v>73</v>
      </c>
      <c r="B179" s="8" t="s">
        <v>105</v>
      </c>
      <c r="C179" s="8" t="s">
        <v>354</v>
      </c>
    </row>
    <row r="180" spans="1:3" ht="12.75">
      <c r="A180" s="9" t="s">
        <v>73</v>
      </c>
      <c r="B180" s="8" t="s">
        <v>134</v>
      </c>
      <c r="C180" s="8" t="s">
        <v>356</v>
      </c>
    </row>
    <row r="181" spans="1:3" ht="12.75">
      <c r="A181" s="9" t="s">
        <v>73</v>
      </c>
      <c r="B181" s="8" t="s">
        <v>169</v>
      </c>
      <c r="C181" s="8" t="s">
        <v>304</v>
      </c>
    </row>
    <row r="182" spans="1:3" ht="12.75">
      <c r="A182" s="9" t="s">
        <v>73</v>
      </c>
      <c r="B182" s="8" t="s">
        <v>154</v>
      </c>
      <c r="C182" s="8" t="s">
        <v>305</v>
      </c>
    </row>
    <row r="183" spans="1:3" ht="12.75">
      <c r="A183" s="9" t="s">
        <v>73</v>
      </c>
      <c r="B183" s="7" t="s">
        <v>128</v>
      </c>
      <c r="C183" s="8" t="s">
        <v>357</v>
      </c>
    </row>
    <row r="184" spans="1:3" ht="12.75">
      <c r="A184" s="9" t="s">
        <v>73</v>
      </c>
      <c r="B184" s="7" t="s">
        <v>128</v>
      </c>
      <c r="C184" s="13" t="s">
        <v>480</v>
      </c>
    </row>
    <row r="185" spans="1:3" ht="12.75">
      <c r="A185" s="9" t="s">
        <v>73</v>
      </c>
      <c r="B185" s="8" t="s">
        <v>151</v>
      </c>
      <c r="C185" s="8" t="s">
        <v>358</v>
      </c>
    </row>
    <row r="186" spans="1:3" ht="12.75">
      <c r="A186" s="9" t="s">
        <v>73</v>
      </c>
      <c r="B186" s="7" t="s">
        <v>49</v>
      </c>
      <c r="C186" s="8" t="s">
        <v>308</v>
      </c>
    </row>
    <row r="187" spans="1:3" ht="12.75">
      <c r="A187" s="9" t="s">
        <v>73</v>
      </c>
      <c r="B187" s="7" t="s">
        <v>49</v>
      </c>
      <c r="C187" s="8" t="s">
        <v>309</v>
      </c>
    </row>
    <row r="188" spans="1:3" ht="12.75">
      <c r="A188" s="9" t="s">
        <v>73</v>
      </c>
      <c r="B188" s="8" t="s">
        <v>196</v>
      </c>
      <c r="C188" s="8" t="s">
        <v>378</v>
      </c>
    </row>
    <row r="189" spans="1:3" ht="12.75">
      <c r="A189" s="9" t="s">
        <v>73</v>
      </c>
      <c r="B189" s="8" t="s">
        <v>103</v>
      </c>
      <c r="C189" s="8" t="s">
        <v>103</v>
      </c>
    </row>
    <row r="190" spans="1:3" ht="12.75">
      <c r="A190" s="9" t="s">
        <v>73</v>
      </c>
      <c r="B190" s="8" t="s">
        <v>63</v>
      </c>
      <c r="C190" s="8" t="s">
        <v>310</v>
      </c>
    </row>
    <row r="191" spans="1:3" ht="12.75">
      <c r="A191" s="9" t="s">
        <v>73</v>
      </c>
      <c r="B191" s="8" t="s">
        <v>61</v>
      </c>
      <c r="C191" s="8" t="s">
        <v>359</v>
      </c>
    </row>
    <row r="192" spans="1:3" ht="12.75">
      <c r="A192" s="9" t="s">
        <v>73</v>
      </c>
      <c r="B192" s="8" t="s">
        <v>179</v>
      </c>
      <c r="C192" s="8" t="s">
        <v>255</v>
      </c>
    </row>
    <row r="193" spans="1:3" ht="12.75">
      <c r="A193" s="9" t="s">
        <v>73</v>
      </c>
      <c r="B193" s="8" t="s">
        <v>34</v>
      </c>
      <c r="C193" s="8" t="s">
        <v>311</v>
      </c>
    </row>
    <row r="194" spans="1:3" ht="12.75">
      <c r="A194" s="9" t="s">
        <v>73</v>
      </c>
      <c r="B194" s="8" t="s">
        <v>72</v>
      </c>
      <c r="C194" s="8" t="s">
        <v>444</v>
      </c>
    </row>
    <row r="195" spans="1:3" ht="12.75">
      <c r="A195" s="9" t="s">
        <v>73</v>
      </c>
      <c r="B195" s="7" t="s">
        <v>109</v>
      </c>
      <c r="C195" s="13" t="s">
        <v>481</v>
      </c>
    </row>
    <row r="196" spans="1:3" ht="12.75">
      <c r="A196" s="9" t="s">
        <v>73</v>
      </c>
      <c r="B196" s="8" t="s">
        <v>108</v>
      </c>
      <c r="C196" s="8" t="s">
        <v>312</v>
      </c>
    </row>
    <row r="197" spans="1:3" ht="12.75">
      <c r="A197" s="9" t="s">
        <v>73</v>
      </c>
      <c r="B197" s="8" t="s">
        <v>55</v>
      </c>
      <c r="C197" s="8" t="s">
        <v>313</v>
      </c>
    </row>
    <row r="198" spans="1:3" ht="12.75">
      <c r="A198" s="9" t="s">
        <v>73</v>
      </c>
      <c r="B198" s="7" t="s">
        <v>432</v>
      </c>
      <c r="C198" s="8" t="s">
        <v>445</v>
      </c>
    </row>
    <row r="199" spans="1:3" ht="12.75">
      <c r="A199" s="9" t="s">
        <v>73</v>
      </c>
      <c r="B199" s="7" t="s">
        <v>432</v>
      </c>
      <c r="C199" s="8" t="s">
        <v>446</v>
      </c>
    </row>
    <row r="200" spans="1:3" ht="12.75">
      <c r="A200" s="9" t="s">
        <v>73</v>
      </c>
      <c r="B200" s="7" t="s">
        <v>367</v>
      </c>
      <c r="C200" s="8" t="s">
        <v>376</v>
      </c>
    </row>
    <row r="201" spans="1:3" ht="12.75">
      <c r="A201" s="9" t="s">
        <v>73</v>
      </c>
      <c r="B201" s="7" t="s">
        <v>367</v>
      </c>
      <c r="C201" s="8" t="s">
        <v>375</v>
      </c>
    </row>
    <row r="202" spans="1:3" ht="12.75">
      <c r="A202" s="9" t="s">
        <v>73</v>
      </c>
      <c r="B202" s="8" t="s">
        <v>67</v>
      </c>
      <c r="C202" s="8" t="s">
        <v>394</v>
      </c>
    </row>
    <row r="203" spans="1:3" ht="12.75">
      <c r="A203" s="9" t="s">
        <v>73</v>
      </c>
      <c r="B203" s="8" t="s">
        <v>38</v>
      </c>
      <c r="C203" s="8" t="s">
        <v>315</v>
      </c>
    </row>
    <row r="204" spans="1:3" ht="12.75">
      <c r="A204" s="9" t="s">
        <v>73</v>
      </c>
      <c r="B204" s="7" t="s">
        <v>62</v>
      </c>
      <c r="C204" s="8" t="s">
        <v>316</v>
      </c>
    </row>
    <row r="205" spans="1:3" ht="12.75">
      <c r="A205" s="6" t="s">
        <v>74</v>
      </c>
      <c r="B205" s="7" t="s">
        <v>412</v>
      </c>
      <c r="C205" s="7" t="s">
        <v>425</v>
      </c>
    </row>
    <row r="206" spans="1:3" ht="12.75">
      <c r="A206" s="9" t="s">
        <v>74</v>
      </c>
      <c r="B206" s="7" t="s">
        <v>92</v>
      </c>
      <c r="C206" s="7" t="s">
        <v>318</v>
      </c>
    </row>
    <row r="207" spans="1:3" ht="12.75">
      <c r="A207" s="9" t="s">
        <v>74</v>
      </c>
      <c r="B207" s="7" t="s">
        <v>366</v>
      </c>
      <c r="C207" s="7" t="s">
        <v>392</v>
      </c>
    </row>
    <row r="208" spans="1:3" ht="12.75">
      <c r="A208" s="9" t="s">
        <v>74</v>
      </c>
      <c r="B208" s="7" t="s">
        <v>457</v>
      </c>
      <c r="C208" s="7" t="s">
        <v>469</v>
      </c>
    </row>
    <row r="209" spans="1:3" ht="12.75">
      <c r="A209" s="9" t="s">
        <v>74</v>
      </c>
      <c r="B209" s="7" t="s">
        <v>118</v>
      </c>
      <c r="C209" s="7" t="s">
        <v>319</v>
      </c>
    </row>
    <row r="210" spans="1:3" ht="12.75">
      <c r="A210" s="9" t="s">
        <v>74</v>
      </c>
      <c r="B210" s="7" t="s">
        <v>86</v>
      </c>
      <c r="C210" s="7" t="s">
        <v>266</v>
      </c>
    </row>
    <row r="211" spans="1:3" ht="12.75">
      <c r="A211" s="9" t="s">
        <v>74</v>
      </c>
      <c r="B211" s="7" t="s">
        <v>78</v>
      </c>
      <c r="C211" s="7" t="s">
        <v>320</v>
      </c>
    </row>
    <row r="212" spans="1:3" ht="12.75">
      <c r="A212" s="9" t="s">
        <v>74</v>
      </c>
      <c r="B212" s="7" t="s">
        <v>123</v>
      </c>
      <c r="C212" s="7" t="s">
        <v>267</v>
      </c>
    </row>
    <row r="213" spans="1:3" ht="12.75">
      <c r="A213" s="9" t="s">
        <v>74</v>
      </c>
      <c r="B213" s="7" t="s">
        <v>373</v>
      </c>
      <c r="C213" s="7" t="s">
        <v>424</v>
      </c>
    </row>
    <row r="214" spans="1:3" ht="12.75">
      <c r="A214" s="9" t="s">
        <v>74</v>
      </c>
      <c r="B214" s="7" t="s">
        <v>133</v>
      </c>
      <c r="C214" s="7" t="s">
        <v>322</v>
      </c>
    </row>
    <row r="215" spans="1:3" ht="12.75">
      <c r="A215" s="9" t="s">
        <v>74</v>
      </c>
      <c r="B215" s="7" t="s">
        <v>362</v>
      </c>
      <c r="C215" s="7" t="s">
        <v>390</v>
      </c>
    </row>
    <row r="216" spans="1:3" ht="12.75">
      <c r="A216" s="9" t="s">
        <v>74</v>
      </c>
      <c r="B216" s="7" t="s">
        <v>435</v>
      </c>
      <c r="C216" s="14" t="s">
        <v>482</v>
      </c>
    </row>
    <row r="217" spans="1:3" ht="12.75">
      <c r="A217" s="9" t="s">
        <v>74</v>
      </c>
      <c r="B217" s="7" t="s">
        <v>414</v>
      </c>
      <c r="C217" s="7" t="s">
        <v>423</v>
      </c>
    </row>
    <row r="218" spans="1:3" ht="12.75">
      <c r="A218" s="9" t="s">
        <v>74</v>
      </c>
      <c r="B218" s="7" t="s">
        <v>137</v>
      </c>
      <c r="C218" s="7" t="s">
        <v>326</v>
      </c>
    </row>
    <row r="219" spans="1:3" ht="12.75">
      <c r="A219" s="9" t="s">
        <v>74</v>
      </c>
      <c r="B219" s="7" t="s">
        <v>96</v>
      </c>
      <c r="C219" s="7" t="s">
        <v>327</v>
      </c>
    </row>
    <row r="220" spans="1:3" ht="12.75">
      <c r="A220" s="9" t="s">
        <v>74</v>
      </c>
      <c r="B220" s="7" t="s">
        <v>85</v>
      </c>
      <c r="C220" s="7" t="s">
        <v>328</v>
      </c>
    </row>
    <row r="221" spans="1:3" ht="12.75">
      <c r="A221" s="9" t="s">
        <v>74</v>
      </c>
      <c r="B221" s="7" t="s">
        <v>150</v>
      </c>
      <c r="C221" s="7" t="s">
        <v>388</v>
      </c>
    </row>
    <row r="222" spans="1:3" ht="12.75">
      <c r="A222" s="9" t="s">
        <v>74</v>
      </c>
      <c r="B222" s="7" t="s">
        <v>101</v>
      </c>
      <c r="C222" s="7" t="s">
        <v>329</v>
      </c>
    </row>
    <row r="223" spans="1:3" ht="12.75">
      <c r="A223" s="9" t="s">
        <v>74</v>
      </c>
      <c r="B223" s="7" t="s">
        <v>159</v>
      </c>
      <c r="C223" s="7" t="s">
        <v>273</v>
      </c>
    </row>
    <row r="224" spans="1:3" ht="12.75">
      <c r="A224" s="9" t="s">
        <v>74</v>
      </c>
      <c r="B224" s="7" t="s">
        <v>191</v>
      </c>
      <c r="C224" s="7" t="s">
        <v>421</v>
      </c>
    </row>
    <row r="225" spans="1:3" ht="12.75">
      <c r="A225" s="9" t="s">
        <v>74</v>
      </c>
      <c r="B225" s="7" t="s">
        <v>51</v>
      </c>
      <c r="C225" s="7" t="s">
        <v>278</v>
      </c>
    </row>
    <row r="226" spans="1:3" ht="12.75">
      <c r="A226" s="9" t="s">
        <v>74</v>
      </c>
      <c r="B226" s="7" t="s">
        <v>436</v>
      </c>
      <c r="C226" s="7" t="s">
        <v>436</v>
      </c>
    </row>
    <row r="227" spans="1:3" ht="12.75">
      <c r="A227" s="9" t="s">
        <v>74</v>
      </c>
      <c r="B227" s="7" t="s">
        <v>149</v>
      </c>
      <c r="C227" s="7" t="s">
        <v>331</v>
      </c>
    </row>
    <row r="228" spans="1:3" ht="12.75">
      <c r="A228" s="9" t="s">
        <v>74</v>
      </c>
      <c r="B228" s="7" t="s">
        <v>452</v>
      </c>
      <c r="C228" s="7" t="s">
        <v>470</v>
      </c>
    </row>
    <row r="229" spans="1:3" ht="12.75">
      <c r="A229" s="9" t="s">
        <v>74</v>
      </c>
      <c r="B229" s="7" t="s">
        <v>458</v>
      </c>
      <c r="C229" s="7" t="s">
        <v>471</v>
      </c>
    </row>
    <row r="230" spans="1:3" ht="12.75">
      <c r="A230" s="9" t="s">
        <v>74</v>
      </c>
      <c r="B230" s="7" t="s">
        <v>144</v>
      </c>
      <c r="C230" s="7" t="s">
        <v>332</v>
      </c>
    </row>
    <row r="231" spans="1:3" ht="12.75">
      <c r="A231" s="9" t="s">
        <v>74</v>
      </c>
      <c r="B231" s="7" t="s">
        <v>144</v>
      </c>
      <c r="C231" s="7" t="s">
        <v>333</v>
      </c>
    </row>
    <row r="232" spans="1:3" ht="12.75">
      <c r="A232" s="9" t="s">
        <v>74</v>
      </c>
      <c r="B232" s="7" t="s">
        <v>44</v>
      </c>
      <c r="C232" s="7" t="s">
        <v>334</v>
      </c>
    </row>
    <row r="233" spans="1:3" ht="12.75">
      <c r="A233" s="9" t="s">
        <v>74</v>
      </c>
      <c r="B233" s="7" t="s">
        <v>454</v>
      </c>
      <c r="C233" s="7" t="s">
        <v>472</v>
      </c>
    </row>
    <row r="234" spans="1:3" ht="12.75">
      <c r="A234" s="9" t="s">
        <v>74</v>
      </c>
      <c r="B234" s="7" t="s">
        <v>195</v>
      </c>
      <c r="C234" s="7" t="s">
        <v>447</v>
      </c>
    </row>
    <row r="235" spans="1:3" ht="12.75">
      <c r="A235" s="9" t="s">
        <v>74</v>
      </c>
      <c r="B235" s="7" t="s">
        <v>416</v>
      </c>
      <c r="C235" s="7" t="s">
        <v>420</v>
      </c>
    </row>
    <row r="236" spans="1:3" ht="12.75">
      <c r="A236" s="9" t="s">
        <v>74</v>
      </c>
      <c r="B236" s="7" t="s">
        <v>455</v>
      </c>
      <c r="C236" s="7" t="s">
        <v>473</v>
      </c>
    </row>
    <row r="237" spans="1:3" ht="12.75">
      <c r="A237" s="9" t="s">
        <v>74</v>
      </c>
      <c r="B237" s="7" t="s">
        <v>455</v>
      </c>
      <c r="C237" s="7" t="s">
        <v>474</v>
      </c>
    </row>
    <row r="238" spans="1:3" ht="12.75">
      <c r="A238" s="9" t="s">
        <v>74</v>
      </c>
      <c r="B238" s="7" t="s">
        <v>194</v>
      </c>
      <c r="C238" s="7" t="s">
        <v>448</v>
      </c>
    </row>
    <row r="239" spans="1:3" ht="12.75">
      <c r="A239" s="9" t="s">
        <v>74</v>
      </c>
      <c r="B239" s="7" t="s">
        <v>152</v>
      </c>
      <c r="C239" s="7" t="s">
        <v>336</v>
      </c>
    </row>
    <row r="240" spans="1:3" ht="12.75">
      <c r="A240" s="9" t="s">
        <v>74</v>
      </c>
      <c r="B240" s="7" t="s">
        <v>152</v>
      </c>
      <c r="C240" s="7" t="s">
        <v>337</v>
      </c>
    </row>
    <row r="241" spans="1:3" ht="12.75">
      <c r="A241" s="9" t="s">
        <v>74</v>
      </c>
      <c r="B241" s="7" t="s">
        <v>45</v>
      </c>
      <c r="C241" s="7" t="s">
        <v>338</v>
      </c>
    </row>
    <row r="242" spans="1:3" ht="12.75">
      <c r="A242" s="9" t="s">
        <v>74</v>
      </c>
      <c r="B242" s="7" t="s">
        <v>146</v>
      </c>
      <c r="C242" s="7" t="s">
        <v>339</v>
      </c>
    </row>
    <row r="243" spans="1:3" ht="12.75">
      <c r="A243" s="9" t="s">
        <v>74</v>
      </c>
      <c r="B243" s="7" t="s">
        <v>66</v>
      </c>
      <c r="C243" s="7" t="s">
        <v>289</v>
      </c>
    </row>
    <row r="244" spans="1:3" ht="12.75">
      <c r="A244" s="9" t="s">
        <v>74</v>
      </c>
      <c r="B244" s="7" t="s">
        <v>54</v>
      </c>
      <c r="C244" s="7" t="s">
        <v>341</v>
      </c>
    </row>
    <row r="245" spans="1:3" ht="12.75">
      <c r="A245" s="9" t="s">
        <v>74</v>
      </c>
      <c r="B245" s="7" t="s">
        <v>95</v>
      </c>
      <c r="C245" s="7" t="s">
        <v>342</v>
      </c>
    </row>
    <row r="246" spans="1:3" ht="12.75">
      <c r="A246" s="9" t="s">
        <v>74</v>
      </c>
      <c r="B246" s="7" t="s">
        <v>77</v>
      </c>
      <c r="C246" s="7" t="s">
        <v>343</v>
      </c>
    </row>
    <row r="247" spans="1:3" ht="12.75">
      <c r="A247" s="9" t="s">
        <v>74</v>
      </c>
      <c r="B247" s="7" t="s">
        <v>456</v>
      </c>
      <c r="C247" s="7" t="s">
        <v>475</v>
      </c>
    </row>
    <row r="248" spans="1:3" ht="12.75">
      <c r="A248" s="9" t="s">
        <v>74</v>
      </c>
      <c r="B248" s="7" t="s">
        <v>143</v>
      </c>
      <c r="C248" s="7" t="s">
        <v>345</v>
      </c>
    </row>
    <row r="249" spans="1:3" ht="12.75">
      <c r="A249" s="9" t="s">
        <v>74</v>
      </c>
      <c r="B249" s="7" t="s">
        <v>453</v>
      </c>
      <c r="C249" s="7" t="s">
        <v>476</v>
      </c>
    </row>
    <row r="250" spans="1:3" ht="12.75">
      <c r="A250" s="9" t="s">
        <v>74</v>
      </c>
      <c r="B250" s="7" t="s">
        <v>433</v>
      </c>
      <c r="C250" s="7" t="s">
        <v>477</v>
      </c>
    </row>
    <row r="251" spans="1:3" ht="12.75">
      <c r="A251" s="9" t="s">
        <v>74</v>
      </c>
      <c r="B251" s="7" t="s">
        <v>413</v>
      </c>
      <c r="C251" s="7" t="s">
        <v>413</v>
      </c>
    </row>
    <row r="252" spans="1:3" ht="12.75">
      <c r="A252" s="9" t="s">
        <v>74</v>
      </c>
      <c r="B252" s="7" t="s">
        <v>130</v>
      </c>
      <c r="C252" s="7" t="s">
        <v>347</v>
      </c>
    </row>
    <row r="253" spans="1:3" ht="12.75">
      <c r="A253" s="9" t="s">
        <v>74</v>
      </c>
      <c r="B253" s="7" t="s">
        <v>94</v>
      </c>
      <c r="C253" s="7" t="s">
        <v>350</v>
      </c>
    </row>
    <row r="254" spans="1:3" ht="12.75">
      <c r="A254" s="9" t="s">
        <v>74</v>
      </c>
      <c r="B254" s="7" t="s">
        <v>79</v>
      </c>
      <c r="C254" s="7" t="s">
        <v>79</v>
      </c>
    </row>
    <row r="255" spans="1:3" ht="12.75">
      <c r="A255" s="9" t="s">
        <v>74</v>
      </c>
      <c r="B255" s="7" t="s">
        <v>136</v>
      </c>
      <c r="C255" s="7" t="s">
        <v>352</v>
      </c>
    </row>
    <row r="256" spans="1:3" ht="12.75">
      <c r="A256" s="9" t="s">
        <v>74</v>
      </c>
      <c r="B256" s="7" t="s">
        <v>102</v>
      </c>
      <c r="C256" s="7" t="s">
        <v>381</v>
      </c>
    </row>
    <row r="257" spans="1:3" ht="12.75">
      <c r="A257" s="9" t="s">
        <v>74</v>
      </c>
      <c r="B257" s="7" t="s">
        <v>371</v>
      </c>
      <c r="C257" s="7" t="s">
        <v>419</v>
      </c>
    </row>
    <row r="258" spans="1:3" ht="12.75">
      <c r="A258" s="9" t="s">
        <v>74</v>
      </c>
      <c r="B258" s="7" t="s">
        <v>115</v>
      </c>
      <c r="C258" s="7" t="s">
        <v>115</v>
      </c>
    </row>
    <row r="259" spans="1:3" ht="12.75">
      <c r="A259" s="9" t="s">
        <v>74</v>
      </c>
      <c r="B259" s="7" t="s">
        <v>114</v>
      </c>
      <c r="C259" s="7" t="s">
        <v>114</v>
      </c>
    </row>
    <row r="260" spans="1:3" ht="12.75">
      <c r="A260" s="9" t="s">
        <v>74</v>
      </c>
      <c r="B260" s="7" t="s">
        <v>370</v>
      </c>
      <c r="C260" s="7" t="s">
        <v>488</v>
      </c>
    </row>
    <row r="261" spans="1:3" ht="12.75">
      <c r="A261" s="9" t="s">
        <v>74</v>
      </c>
      <c r="B261" s="7" t="s">
        <v>76</v>
      </c>
      <c r="C261" s="7" t="s">
        <v>418</v>
      </c>
    </row>
    <row r="262" spans="1:3" ht="12.75">
      <c r="A262" s="9" t="s">
        <v>74</v>
      </c>
      <c r="B262" s="7" t="s">
        <v>478</v>
      </c>
      <c r="C262" s="7" t="s">
        <v>479</v>
      </c>
    </row>
    <row r="263" spans="1:3" ht="12.75">
      <c r="A263" s="9" t="s">
        <v>74</v>
      </c>
      <c r="B263" s="7" t="s">
        <v>415</v>
      </c>
      <c r="C263" s="7" t="s">
        <v>415</v>
      </c>
    </row>
    <row r="264" spans="1:3" ht="12.75">
      <c r="A264" s="9" t="s">
        <v>74</v>
      </c>
      <c r="B264" s="7" t="s">
        <v>363</v>
      </c>
      <c r="C264" s="7" t="s">
        <v>377</v>
      </c>
    </row>
    <row r="265" spans="1:3" ht="12.75">
      <c r="A265" s="9" t="s">
        <v>74</v>
      </c>
      <c r="B265" s="7" t="s">
        <v>434</v>
      </c>
      <c r="C265" s="7" t="s">
        <v>449</v>
      </c>
    </row>
    <row r="266" spans="1:3" ht="12.75">
      <c r="A266" s="9" t="s">
        <v>74</v>
      </c>
      <c r="B266" s="7" t="s">
        <v>489</v>
      </c>
      <c r="C266" s="7" t="s">
        <v>374</v>
      </c>
    </row>
    <row r="267" spans="1:3" ht="12.75">
      <c r="A267" s="9" t="s">
        <v>74</v>
      </c>
      <c r="B267" s="7" t="s">
        <v>99</v>
      </c>
      <c r="C267" s="7" t="s">
        <v>360</v>
      </c>
    </row>
    <row r="268" spans="1:3" ht="12.75">
      <c r="A268" s="9" t="s">
        <v>74</v>
      </c>
      <c r="B268" s="7" t="s">
        <v>192</v>
      </c>
      <c r="C268" s="7" t="s">
        <v>417</v>
      </c>
    </row>
  </sheetData>
  <sheetProtection/>
  <printOptions horizontalCentered="1" verticalCentered="1"/>
  <pageMargins left="0.2362204724409449" right="0.2362204724409449" top="0.31496062992125984" bottom="0.7480314960629921" header="0.31496062992125984" footer="0.31496062992125984"/>
  <pageSetup fitToHeight="0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2020-02-06T17:50:00Z</cp:lastPrinted>
  <dcterms:created xsi:type="dcterms:W3CDTF">2005-02-17T09:54:46Z</dcterms:created>
  <dcterms:modified xsi:type="dcterms:W3CDTF">2020-07-15T03:43:42Z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8096ca52-425e-4faa-9fc0-d002e1a2d52e</vt:lpwstr>
  </property>
</Properties>
</file>