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1185" tabRatio="922" activeTab="0"/>
  </bookViews>
  <sheets>
    <sheet name="TD" sheetId="1" r:id="rId1"/>
    <sheet name="BD" sheetId="2" r:id="rId2"/>
  </sheets>
  <definedNames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DS">#REF!</definedName>
    <definedName name="adsds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1">#REF!</definedName>
    <definedName name="Años_préstamo">#REF!</definedName>
    <definedName name="_xlnm.Print_Area" localSheetId="1">'BD'!$B$1:$C$15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d" localSheetId="1">#REF!</definedName>
    <definedName name="dd">#REF!</definedName>
    <definedName name="DE" localSheetId="1">#REF!</definedName>
    <definedName name="DE">#REF!</definedName>
    <definedName name="Día_de_pago" localSheetId="1">DATE(YEAR('BD'!Inicio_prestamo),MONTH('BD'!Inicio_prestamo)+Payment_Number,DAY('BD'!Inicio_prestamo))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GESTIÓN">#REF!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hshssdgh" localSheetId="1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 localSheetId="1">#REF!</definedName>
    <definedName name="jkqawsñqol">#REF!</definedName>
    <definedName name="jksjksñlksñlksñl" localSheetId="1">#REF!</definedName>
    <definedName name="jksjksñlksñlksñl">#REF!</definedName>
    <definedName name="JLKAslkaslk" localSheetId="1">#REF!</definedName>
    <definedName name="JLKAslkaslk">#REF!</definedName>
    <definedName name="jsjsjh" localSheetId="1">#REF!</definedName>
    <definedName name="jsjsjh">#REF!</definedName>
    <definedName name="kauakja" localSheetId="1">#REF!</definedName>
    <definedName name="kauakja">#REF!</definedName>
    <definedName name="kk">#REF!</definedName>
    <definedName name="kljkiski" localSheetId="1">#REF!</definedName>
    <definedName name="kljkiski">#REF!</definedName>
    <definedName name="ksjlkslkslk" localSheetId="1">#REF!</definedName>
    <definedName name="ksjlkslkslk">#REF!</definedName>
    <definedName name="liz" localSheetId="1">#REF!</definedName>
    <definedName name="liz">#REF!</definedName>
    <definedName name="lkñlññ" localSheetId="1">#REF!</definedName>
    <definedName name="lkñlññ">#REF!</definedName>
    <definedName name="lkñpñ" localSheetId="1">#REF!</definedName>
    <definedName name="lkñpñ">#REF!</definedName>
    <definedName name="lkplp" localSheetId="1">#REF!</definedName>
    <definedName name="lkplp">#REF!</definedName>
    <definedName name="lkslksdksdlk" localSheetId="1">#REF!</definedName>
    <definedName name="lkslksdksdlk">#REF!</definedName>
    <definedName name="lkslkskslk" localSheetId="1">#REF!</definedName>
    <definedName name="lkslkskslk">#REF!</definedName>
    <definedName name="llll" localSheetId="1">#REF!</definedName>
    <definedName name="llll">#REF!</definedName>
    <definedName name="llsikms" localSheetId="1">#REF!</definedName>
    <definedName name="llsikms">#REF!</definedName>
    <definedName name="lolol" localSheetId="1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1">#REF!</definedName>
    <definedName name="naaaa">#REF!</definedName>
    <definedName name="NINGUNO" localSheetId="1">IF('BD'!Importe_del_préstamo*'BD'!Tasa_de_interés*'BD'!Años_préstamo*'BD'!Inicio_prestamo&gt;0,1,0)</definedName>
    <definedName name="NINGUNO">IF(Importe_del_préstamo*Tasa_de_interés*Años_préstamo*Inicio_prestamo&gt;0,1,0)</definedName>
    <definedName name="njuju" localSheetId="1">#REF!</definedName>
    <definedName name="njuju">#REF!</definedName>
    <definedName name="no" localSheetId="1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MATCH(0.01,'BD'!Saldo_final,-1)+1</definedName>
    <definedName name="Número_de_pagos">MATCH(0.01,Saldo_final,-1)+1</definedName>
    <definedName name="ñloolo" localSheetId="1">#REF!</definedName>
    <definedName name="ñloolo">#REF!</definedName>
    <definedName name="ñlsdlkdklk" localSheetId="1">#REF!</definedName>
    <definedName name="ñlsdlkdklk">#REF!</definedName>
    <definedName name="ñp.pñ" localSheetId="1">#REF!</definedName>
    <definedName name="ñp.pñ">#REF!</definedName>
    <definedName name="ñploi" localSheetId="1">#REF!</definedName>
    <definedName name="ñploi">#REF!</definedName>
    <definedName name="ñplol" localSheetId="1">#REF!</definedName>
    <definedName name="ñplol">#REF!</definedName>
    <definedName name="ñpñññ" localSheetId="1">#REF!</definedName>
    <definedName name="ñpñññ">#REF!</definedName>
    <definedName name="okiht" localSheetId="1">#REF!</definedName>
    <definedName name="okiht">#REF!</definedName>
    <definedName name="olortrt" localSheetId="1">#REF!</definedName>
    <definedName name="olortrt">#REF!</definedName>
    <definedName name="ooooo" localSheetId="1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 localSheetId="1">#REF!</definedName>
    <definedName name="pñpolkoi">#REF!</definedName>
    <definedName name="propuest">#REF!</definedName>
    <definedName name="prouesta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 localSheetId="1">#REF!</definedName>
    <definedName name="pyrbum">#REF!</definedName>
    <definedName name="quir" localSheetId="1">#REF!</definedName>
    <definedName name="quir">#REF!</definedName>
    <definedName name="reprobacion" localSheetId="1">#REF!</definedName>
    <definedName name="reprobacion">#REF!</definedName>
    <definedName name="Restablecer_área_de_impresión" localSheetId="1">OFFSET('BD'!Impresión_completa,0,0,'BD'!Última_fila)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dlfl" localSheetId="1">#REF!</definedName>
    <definedName name="sdlfl">#REF!</definedName>
    <definedName name="seded" localSheetId="1">#REF!</definedName>
    <definedName name="seded">#REF!</definedName>
    <definedName name="semnacional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 localSheetId="1">IF('BD'!Valores_especificados,Fila_de_encabezado+'BD'!Número_de_pagos,Fila_de_encabezado)</definedName>
    <definedName name="Última_fila">IF(Valores_especificados,Fila_de_encabezado+Número_de_pagos,Fila_de_encabezado)</definedName>
    <definedName name="Valores_especificados" localSheetId="1">IF('BD'!Importe_del_préstamo*'BD'!Tasa_de_interés*'BD'!Años_préstamo*'BD'!Inicio_prestamo&gt;0,1,0)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 localSheetId="1">#REF!</definedName>
    <definedName name="wwww">#REF!</definedName>
    <definedName name="wwwww" localSheetId="1">#REF!</definedName>
    <definedName name="wwwww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<sst xmlns="http://schemas.openxmlformats.org/spreadsheetml/2006/main" count="56" uniqueCount="26">
  <si>
    <t>Total</t>
  </si>
  <si>
    <t>Concepto</t>
  </si>
  <si>
    <t>Prensa y difusión universitaria</t>
  </si>
  <si>
    <t>Cápsulas a columnistas</t>
  </si>
  <si>
    <t>Cobertura informativa</t>
  </si>
  <si>
    <t>Comunicados</t>
  </si>
  <si>
    <t>Conferencias de prensa</t>
  </si>
  <si>
    <t>Entrevistas con miembros de la comunidad universitaria en medios de comunicación</t>
  </si>
  <si>
    <t>Impactos periodísticos</t>
  </si>
  <si>
    <t>Entrevistas</t>
  </si>
  <si>
    <t>Programas</t>
  </si>
  <si>
    <t>Transmisiones vía control remoto</t>
  </si>
  <si>
    <t>Videos especiales</t>
  </si>
  <si>
    <t>Imagen universitaria</t>
  </si>
  <si>
    <t>Campañas institucionales</t>
  </si>
  <si>
    <t>Publicaciones informativas editadas y difundidas</t>
  </si>
  <si>
    <t>Menciones en radio</t>
  </si>
  <si>
    <t xml:space="preserve">Programas de TV transmitidos </t>
  </si>
  <si>
    <t>Televisión</t>
  </si>
  <si>
    <r>
      <t xml:space="preserve">Revista </t>
    </r>
    <r>
      <rPr>
        <i/>
        <sz val="9"/>
        <rFont val="Arial"/>
        <family val="2"/>
      </rPr>
      <t>Universitaria</t>
    </r>
  </si>
  <si>
    <t>UNIRADIO</t>
  </si>
  <si>
    <t>Tipo del Concepto</t>
  </si>
  <si>
    <t>Total general</t>
  </si>
  <si>
    <t>Revista Universitaria</t>
  </si>
  <si>
    <t>Suma de Total</t>
  </si>
  <si>
    <t>Comunicación universitaria 2020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</si>
</sst>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&quot;Pts&quot;_-;\-* #,##0.00\ &quot;Pts&quot;_-;_-* &quot;-&quot;??\ &quot;Pts&quot;_-;_-@_-"/>
    <numFmt numFmtId="166" formatCode="_-* #,##0.00\ [$€]_-;\-* #,##0.00\ [$€]_-;_-* &quot;-&quot;??\ [$€]_-;_-@_-"/>
    <numFmt numFmtId="167" formatCode="###,##0"/>
    <numFmt numFmtId="168" formatCode="###,##0.0"/>
    <numFmt numFmtId="169" formatCode="###,##0.00"/>
    <numFmt numFmtId="170" formatCode="#\ ##0"/>
    <numFmt numFmtId="171" formatCode="###\ ###\ ##0.0"/>
    <numFmt numFmtId="172" formatCode="0.0"/>
    <numFmt numFmtId="173" formatCode="#\ ##0.0"/>
    <numFmt numFmtId="174" formatCode="#\ ###\ ##0.0"/>
    <numFmt numFmtId="175" formatCode="_(&quot;$&quot;* #,##0.00_);_(&quot;$&quot;* \(#,##0.00\);_(&quot;$&quot;* &quot;-&quot;??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33"/>
      <name val="Calibri"/>
      <family val="2"/>
    </font>
    <font>
      <sz val="11"/>
      <color indexed="60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1"/>
    </font>
    <font>
      <b/>
      <sz val="9"/>
      <color indexed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u val="single"/>
      <sz val="10"/>
      <color indexed="39"/>
      <name val="Arial"/>
      <family val="2"/>
    </font>
    <font>
      <sz val="12"/>
      <color indexed="8"/>
      <name val="Calibri"/>
      <family val="2"/>
    </font>
    <font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theme="1"/>
      <name val="Agency FB"/>
      <family val="2"/>
    </font>
    <font>
      <sz val="11"/>
      <color theme="1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u val="single"/>
      <sz val="10"/>
      <color theme="10"/>
      <name val="Arial"/>
      <family val="2"/>
    </font>
    <font>
      <sz val="12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12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166" fontId="1" fillId="7" borderId="0" applyNumberFormat="0" applyBorder="0" applyAlignment="0" applyProtection="0"/>
    <xf numFmtId="0" fontId="1" fillId="3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166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6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166" fontId="1" fillId="4" borderId="0" applyNumberFormat="0" applyBorder="0" applyAlignment="0" applyProtection="0"/>
    <xf numFmtId="0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166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166" fontId="1" fillId="6" borderId="0" applyNumberFormat="0" applyBorder="0" applyAlignment="0" applyProtection="0"/>
    <xf numFmtId="0" fontId="1" fillId="3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166" fontId="7" fillId="12" borderId="0" applyNumberFormat="0" applyBorder="0" applyAlignment="0" applyProtection="0"/>
    <xf numFmtId="0" fontId="7" fillId="12" borderId="0" applyNumberFormat="0" applyBorder="0" applyAlignment="0" applyProtection="0"/>
    <xf numFmtId="166" fontId="7" fillId="12" borderId="0" applyNumberFormat="0" applyBorder="0" applyAlignment="0" applyProtection="0"/>
    <xf numFmtId="166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166" fontId="7" fillId="6" borderId="0" applyNumberFormat="0" applyBorder="0" applyAlignment="0" applyProtection="0"/>
    <xf numFmtId="0" fontId="7" fillId="6" borderId="0" applyNumberFormat="0" applyBorder="0" applyAlignment="0" applyProtection="0"/>
    <xf numFmtId="166" fontId="7" fillId="6" borderId="0" applyNumberFormat="0" applyBorder="0" applyAlignment="0" applyProtection="0"/>
    <xf numFmtId="166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166" fontId="7" fillId="6" borderId="0" applyNumberFormat="0" applyBorder="0" applyAlignment="0" applyProtection="0"/>
    <xf numFmtId="0" fontId="7" fillId="6" borderId="0" applyNumberFormat="0" applyBorder="0" applyAlignment="0" applyProtection="0"/>
    <xf numFmtId="166" fontId="7" fillId="6" borderId="0" applyNumberFormat="0" applyBorder="0" applyAlignment="0" applyProtection="0"/>
    <xf numFmtId="166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6" fontId="7" fillId="10" borderId="0" applyNumberFormat="0" applyBorder="0" applyAlignment="0" applyProtection="0"/>
    <xf numFmtId="0" fontId="7" fillId="10" borderId="0" applyNumberFormat="0" applyBorder="0" applyAlignment="0" applyProtection="0"/>
    <xf numFmtId="166" fontId="7" fillId="10" borderId="0" applyNumberFormat="0" applyBorder="0" applyAlignment="0" applyProtection="0"/>
    <xf numFmtId="166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166" fontId="7" fillId="12" borderId="0" applyNumberFormat="0" applyBorder="0" applyAlignment="0" applyProtection="0"/>
    <xf numFmtId="0" fontId="7" fillId="12" borderId="0" applyNumberFormat="0" applyBorder="0" applyAlignment="0" applyProtection="0"/>
    <xf numFmtId="166" fontId="7" fillId="12" borderId="0" applyNumberFormat="0" applyBorder="0" applyAlignment="0" applyProtection="0"/>
    <xf numFmtId="166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166" fontId="7" fillId="5" borderId="0" applyNumberFormat="0" applyBorder="0" applyAlignment="0" applyProtection="0"/>
    <xf numFmtId="0" fontId="7" fillId="5" borderId="0" applyNumberFormat="0" applyBorder="0" applyAlignment="0" applyProtection="0"/>
    <xf numFmtId="166" fontId="7" fillId="5" borderId="0" applyNumberFormat="0" applyBorder="0" applyAlignment="0" applyProtection="0"/>
    <xf numFmtId="166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167" fontId="3" fillId="0" borderId="0" applyFill="0" applyBorder="0" applyProtection="0">
      <alignment horizontal="right"/>
    </xf>
    <xf numFmtId="168" fontId="3" fillId="0" borderId="0" applyFill="0" applyBorder="0" applyProtection="0">
      <alignment horizontal="right"/>
    </xf>
    <xf numFmtId="169" fontId="3" fillId="0" borderId="0" applyFill="0" applyBorder="0" applyProtection="0">
      <alignment horizontal="right"/>
    </xf>
    <xf numFmtId="0" fontId="1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9" borderId="0" applyNumberFormat="0" applyBorder="0" applyAlignment="0" applyProtection="0"/>
    <xf numFmtId="166" fontId="22" fillId="20" borderId="0" applyNumberFormat="0" applyBorder="0" applyAlignment="0" applyProtection="0"/>
    <xf numFmtId="0" fontId="22" fillId="19" borderId="0" applyNumberFormat="0" applyBorder="0" applyAlignment="0" applyProtection="0"/>
    <xf numFmtId="166" fontId="22" fillId="20" borderId="0" applyNumberFormat="0" applyBorder="0" applyAlignment="0" applyProtection="0"/>
    <xf numFmtId="166" fontId="22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7" borderId="1" applyNumberFormat="0" applyAlignment="0" applyProtection="0"/>
    <xf numFmtId="0" fontId="46" fillId="21" borderId="2" applyNumberFormat="0" applyAlignment="0" applyProtection="0"/>
    <xf numFmtId="166" fontId="8" fillId="7" borderId="1" applyNumberFormat="0" applyAlignment="0" applyProtection="0"/>
    <xf numFmtId="166" fontId="8" fillId="7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166" fontId="8" fillId="7" borderId="1" applyNumberFormat="0" applyAlignment="0" applyProtection="0"/>
    <xf numFmtId="166" fontId="8" fillId="7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7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6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166" fontId="9" fillId="22" borderId="3" applyNumberFormat="0" applyAlignment="0" applyProtection="0"/>
    <xf numFmtId="0" fontId="9" fillId="22" borderId="3" applyNumberFormat="0" applyAlignment="0" applyProtection="0"/>
    <xf numFmtId="166" fontId="9" fillId="22" borderId="3" applyNumberFormat="0" applyAlignment="0" applyProtection="0"/>
    <xf numFmtId="166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166" fontId="16" fillId="0" borderId="4" applyNumberFormat="0" applyFill="0" applyAlignment="0" applyProtection="0"/>
    <xf numFmtId="0" fontId="16" fillId="0" borderId="4" applyNumberFormat="0" applyFill="0" applyAlignment="0" applyProtection="0"/>
    <xf numFmtId="166" fontId="16" fillId="0" borderId="4" applyNumberFormat="0" applyFill="0" applyAlignment="0" applyProtection="0"/>
    <xf numFmtId="166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9" fillId="22" borderId="3" applyNumberFormat="0" applyAlignment="0" applyProtection="0"/>
    <xf numFmtId="0" fontId="3" fillId="0" borderId="0" applyNumberFormat="0" applyFill="0" applyBorder="0" applyProtection="0">
      <alignment horizontal="left" vertical="top" wrapText="1"/>
    </xf>
    <xf numFmtId="166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6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6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12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6" fontId="7" fillId="12" borderId="0" applyNumberFormat="0" applyBorder="0" applyAlignment="0" applyProtection="0"/>
    <xf numFmtId="0" fontId="7" fillId="12" borderId="0" applyNumberFormat="0" applyBorder="0" applyAlignment="0" applyProtection="0"/>
    <xf numFmtId="166" fontId="7" fillId="12" borderId="0" applyNumberFormat="0" applyBorder="0" applyAlignment="0" applyProtection="0"/>
    <xf numFmtId="166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7" fillId="15" borderId="0" applyNumberFormat="0" applyBorder="0" applyAlignment="0" applyProtection="0"/>
    <xf numFmtId="166" fontId="7" fillId="15" borderId="0" applyNumberFormat="0" applyBorder="0" applyAlignment="0" applyProtection="0"/>
    <xf numFmtId="0" fontId="7" fillId="15" borderId="0" applyNumberFormat="0" applyBorder="0" applyAlignment="0" applyProtection="0"/>
    <xf numFmtId="166" fontId="7" fillId="15" borderId="0" applyNumberFormat="0" applyBorder="0" applyAlignment="0" applyProtection="0"/>
    <xf numFmtId="166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166" fontId="7" fillId="15" borderId="0" applyNumberFormat="0" applyBorder="0" applyAlignment="0" applyProtection="0"/>
    <xf numFmtId="0" fontId="7" fillId="15" borderId="0" applyNumberFormat="0" applyBorder="0" applyAlignment="0" applyProtection="0"/>
    <xf numFmtId="166" fontId="7" fillId="15" borderId="0" applyNumberFormat="0" applyBorder="0" applyAlignment="0" applyProtection="0"/>
    <xf numFmtId="166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166" fontId="7" fillId="16" borderId="0" applyNumberFormat="0" applyBorder="0" applyAlignment="0" applyProtection="0"/>
    <xf numFmtId="0" fontId="7" fillId="16" borderId="0" applyNumberFormat="0" applyBorder="0" applyAlignment="0" applyProtection="0"/>
    <xf numFmtId="166" fontId="7" fillId="16" borderId="0" applyNumberFormat="0" applyBorder="0" applyAlignment="0" applyProtection="0"/>
    <xf numFmtId="166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6" fontId="7" fillId="12" borderId="0" applyNumberFormat="0" applyBorder="0" applyAlignment="0" applyProtection="0"/>
    <xf numFmtId="0" fontId="7" fillId="12" borderId="0" applyNumberFormat="0" applyBorder="0" applyAlignment="0" applyProtection="0"/>
    <xf numFmtId="166" fontId="7" fillId="12" borderId="0" applyNumberFormat="0" applyBorder="0" applyAlignment="0" applyProtection="0"/>
    <xf numFmtId="166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6" fontId="7" fillId="17" borderId="0" applyNumberFormat="0" applyBorder="0" applyAlignment="0" applyProtection="0"/>
    <xf numFmtId="0" fontId="7" fillId="17" borderId="0" applyNumberFormat="0" applyBorder="0" applyAlignment="0" applyProtection="0"/>
    <xf numFmtId="166" fontId="7" fillId="17" borderId="0" applyNumberFormat="0" applyBorder="0" applyAlignment="0" applyProtection="0"/>
    <xf numFmtId="166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47" fillId="26" borderId="2" applyNumberFormat="0" applyAlignment="0" applyProtection="0"/>
    <xf numFmtId="166" fontId="24" fillId="5" borderId="1" applyNumberFormat="0" applyAlignment="0" applyProtection="0"/>
    <xf numFmtId="166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166" fontId="24" fillId="5" borderId="1" applyNumberFormat="0" applyAlignment="0" applyProtection="0"/>
    <xf numFmtId="166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6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5" fillId="18" borderId="0" applyNumberFormat="0" applyBorder="0" applyAlignment="0" applyProtection="0"/>
    <xf numFmtId="166" fontId="25" fillId="18" borderId="0" applyNumberFormat="0" applyBorder="0" applyAlignment="0" applyProtection="0"/>
    <xf numFmtId="0" fontId="25" fillId="18" borderId="0" applyNumberFormat="0" applyBorder="0" applyAlignment="0" applyProtection="0"/>
    <xf numFmtId="166" fontId="25" fillId="18" borderId="0" applyNumberFormat="0" applyBorder="0" applyAlignment="0" applyProtection="0"/>
    <xf numFmtId="166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4" fillId="0" borderId="8" applyNumberFormat="0" applyFill="0" applyAlignment="0" applyProtection="0"/>
    <xf numFmtId="166" fontId="4" fillId="0" borderId="8" applyNumberFormat="0" applyFill="0" applyAlignment="0" applyProtection="0"/>
    <xf numFmtId="166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166" fontId="4" fillId="0" borderId="8" applyNumberFormat="0" applyFill="0" applyAlignment="0" applyProtection="0"/>
    <xf numFmtId="0" fontId="4" fillId="0" borderId="9" applyNumberFormat="0" applyFill="0" applyAlignment="0" applyProtection="0"/>
    <xf numFmtId="166" fontId="4" fillId="0" borderId="9" applyNumberFormat="0" applyFill="0" applyAlignment="0" applyProtection="0"/>
    <xf numFmtId="166" fontId="4" fillId="0" borderId="9" applyNumberFormat="0" applyFill="0" applyAlignment="0" applyProtection="0"/>
    <xf numFmtId="166" fontId="4" fillId="0" borderId="9" applyNumberFormat="0" applyFill="0" applyAlignment="0" applyProtection="0"/>
    <xf numFmtId="166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166" fontId="4" fillId="0" borderId="9" applyNumberFormat="0" applyFill="0" applyAlignment="0" applyProtection="0"/>
    <xf numFmtId="166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6" fontId="4" fillId="0" borderId="0" applyNumberFormat="0" applyFill="0" applyAlignment="0" applyProtection="0"/>
    <xf numFmtId="0" fontId="4" fillId="0" borderId="0" applyNumberFormat="0" applyFill="0" applyAlignment="0" applyProtection="0"/>
    <xf numFmtId="0" fontId="16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30" fillId="5" borderId="0" applyNumberFormat="0" applyBorder="0" applyAlignment="0" applyProtection="0"/>
    <xf numFmtId="0" fontId="17" fillId="5" borderId="0" applyNumberFormat="0" applyBorder="0" applyAlignment="0" applyProtection="0"/>
    <xf numFmtId="166" fontId="30" fillId="5" borderId="0" applyNumberFormat="0" applyBorder="0" applyAlignment="0" applyProtection="0"/>
    <xf numFmtId="0" fontId="30" fillId="7" borderId="0" applyNumberFormat="0" applyBorder="0" applyAlignment="0" applyProtection="0"/>
    <xf numFmtId="166" fontId="30" fillId="5" borderId="0" applyNumberFormat="0" applyBorder="0" applyAlignment="0" applyProtection="0"/>
    <xf numFmtId="166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0" fillId="0" borderId="0">
      <alignment/>
      <protection/>
    </xf>
    <xf numFmtId="0" fontId="45" fillId="0" borderId="0">
      <alignment/>
      <protection/>
    </xf>
    <xf numFmtId="166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0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0" fontId="0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0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0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0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7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166" fontId="0" fillId="5" borderId="10" applyNumberFormat="0" applyFont="0" applyAlignment="0" applyProtection="0"/>
    <xf numFmtId="166" fontId="0" fillId="5" borderId="10" applyNumberFormat="0" applyFont="0" applyAlignment="0" applyProtection="0"/>
    <xf numFmtId="0" fontId="0" fillId="20" borderId="10" applyNumberFormat="0" applyFont="0" applyAlignment="0" applyProtection="0"/>
    <xf numFmtId="166" fontId="0" fillId="5" borderId="10" applyNumberFormat="0" applyFont="0" applyAlignment="0" applyProtection="0"/>
    <xf numFmtId="166" fontId="0" fillId="5" borderId="10" applyNumberFormat="0" applyFont="0" applyAlignment="0" applyProtection="0"/>
    <xf numFmtId="166" fontId="0" fillId="5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166" fontId="0" fillId="7" borderId="10" applyNumberFormat="0" applyFont="0" applyAlignment="0" applyProtection="0"/>
    <xf numFmtId="166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6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3" fillId="0" borderId="0" applyNumberFormat="0" applyFill="0" applyBorder="0" applyProtection="0">
      <alignment vertical="top"/>
    </xf>
    <xf numFmtId="166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7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166" fontId="18" fillId="7" borderId="11" applyNumberFormat="0" applyAlignment="0" applyProtection="0"/>
    <xf numFmtId="166" fontId="18" fillId="7" borderId="11" applyNumberFormat="0" applyAlignment="0" applyProtection="0"/>
    <xf numFmtId="0" fontId="18" fillId="2" borderId="11" applyNumberFormat="0" applyAlignment="0" applyProtection="0"/>
    <xf numFmtId="166" fontId="18" fillId="7" borderId="11" applyNumberFormat="0" applyAlignment="0" applyProtection="0"/>
    <xf numFmtId="166" fontId="18" fillId="7" borderId="11" applyNumberFormat="0" applyAlignment="0" applyProtection="0"/>
    <xf numFmtId="166" fontId="18" fillId="7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7" borderId="11" applyNumberFormat="0" applyAlignment="0" applyProtection="0"/>
    <xf numFmtId="0" fontId="21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5" applyNumberFormat="0" applyFill="0" applyAlignment="0" applyProtection="0"/>
    <xf numFmtId="0" fontId="27" fillId="0" borderId="5" applyNumberFormat="0" applyFill="0" applyAlignment="0" applyProtection="0"/>
    <xf numFmtId="166" fontId="27" fillId="0" borderId="5" applyNumberFormat="0" applyFill="0" applyAlignment="0" applyProtection="0"/>
    <xf numFmtId="0" fontId="27" fillId="0" borderId="5" applyNumberFormat="0" applyFill="0" applyAlignment="0" applyProtection="0"/>
    <xf numFmtId="166" fontId="27" fillId="0" borderId="5" applyNumberFormat="0" applyFill="0" applyAlignment="0" applyProtection="0"/>
    <xf numFmtId="166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6" fontId="6" fillId="0" borderId="0" applyNumberFormat="0" applyFill="0" applyBorder="0" applyProtection="0">
      <alignment horizontal="left" vertical="top"/>
    </xf>
    <xf numFmtId="0" fontId="13" fillId="0" borderId="12" applyNumberFormat="0" applyFill="0" applyAlignment="0" applyProtection="0"/>
    <xf numFmtId="0" fontId="28" fillId="0" borderId="6" applyNumberFormat="0" applyFill="0" applyAlignment="0" applyProtection="0"/>
    <xf numFmtId="166" fontId="28" fillId="0" borderId="6" applyNumberFormat="0" applyFill="0" applyAlignment="0" applyProtection="0"/>
    <xf numFmtId="0" fontId="28" fillId="0" borderId="6" applyNumberFormat="0" applyFill="0" applyAlignment="0" applyProtection="0"/>
    <xf numFmtId="166" fontId="28" fillId="0" borderId="6" applyNumberFormat="0" applyFill="0" applyAlignment="0" applyProtection="0"/>
    <xf numFmtId="166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4" fillId="0" borderId="13" applyNumberFormat="0" applyFill="0" applyAlignment="0" applyProtection="0"/>
    <xf numFmtId="0" fontId="23" fillId="0" borderId="7" applyNumberFormat="0" applyFill="0" applyAlignment="0" applyProtection="0"/>
    <xf numFmtId="166" fontId="23" fillId="0" borderId="7" applyNumberFormat="0" applyFill="0" applyAlignment="0" applyProtection="0"/>
    <xf numFmtId="0" fontId="23" fillId="0" borderId="7" applyNumberFormat="0" applyFill="0" applyAlignment="0" applyProtection="0"/>
    <xf numFmtId="166" fontId="23" fillId="0" borderId="7" applyNumberFormat="0" applyFill="0" applyAlignment="0" applyProtection="0"/>
    <xf numFmtId="166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6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6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66" fontId="20" fillId="0" borderId="14" applyNumberFormat="0" applyFill="0" applyAlignment="0" applyProtection="0"/>
    <xf numFmtId="166" fontId="20" fillId="0" borderId="14" applyNumberFormat="0" applyFill="0" applyAlignment="0" applyProtection="0"/>
    <xf numFmtId="0" fontId="20" fillId="0" borderId="14" applyNumberFormat="0" applyFill="0" applyAlignment="0" applyProtection="0"/>
    <xf numFmtId="166" fontId="20" fillId="0" borderId="14" applyNumberFormat="0" applyFill="0" applyAlignment="0" applyProtection="0"/>
    <xf numFmtId="166" fontId="20" fillId="0" borderId="14" applyNumberFormat="0" applyFill="0" applyAlignment="0" applyProtection="0"/>
    <xf numFmtId="166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458" applyFont="1" applyBorder="1" applyAlignment="1">
      <alignment horizontal="center"/>
      <protection/>
    </xf>
    <xf numFmtId="0" fontId="6" fillId="6" borderId="15" xfId="458" applyFont="1" applyFill="1" applyBorder="1" applyAlignment="1">
      <alignment vertical="center"/>
      <protection/>
    </xf>
    <xf numFmtId="0" fontId="5" fillId="0" borderId="0" xfId="458" applyFont="1" applyBorder="1" applyAlignment="1">
      <alignment vertical="center"/>
      <protection/>
    </xf>
    <xf numFmtId="0" fontId="5" fillId="0" borderId="0" xfId="458" applyFont="1" applyBorder="1" applyAlignment="1">
      <alignment horizontal="right" vertical="center"/>
      <protection/>
    </xf>
    <xf numFmtId="0" fontId="6" fillId="27" borderId="15" xfId="458" applyFont="1" applyFill="1" applyBorder="1" applyAlignment="1">
      <alignment horizontal="left" vertical="center"/>
      <protection/>
    </xf>
    <xf numFmtId="0" fontId="5" fillId="0" borderId="0" xfId="458" applyFont="1" applyBorder="1" applyAlignment="1">
      <alignment/>
      <protection/>
    </xf>
    <xf numFmtId="0" fontId="33" fillId="28" borderId="16" xfId="458" applyFont="1" applyFill="1" applyBorder="1" applyAlignment="1">
      <alignment vertical="center"/>
      <protection/>
    </xf>
    <xf numFmtId="0" fontId="33" fillId="28" borderId="16" xfId="458" applyFont="1" applyFill="1" applyBorder="1" applyAlignment="1">
      <alignment horizontal="center" vertical="center"/>
      <protection/>
    </xf>
    <xf numFmtId="0" fontId="5" fillId="0" borderId="0" xfId="458" applyFont="1" applyAlignment="1">
      <alignment/>
      <protection/>
    </xf>
    <xf numFmtId="0" fontId="33" fillId="28" borderId="17" xfId="458" applyFont="1" applyFill="1" applyBorder="1" applyAlignment="1">
      <alignment horizontal="center" vertical="center"/>
      <protection/>
    </xf>
    <xf numFmtId="0" fontId="5" fillId="3" borderId="15" xfId="458" applyFont="1" applyFill="1" applyBorder="1" applyAlignment="1">
      <alignment horizontal="left" vertical="center"/>
      <protection/>
    </xf>
    <xf numFmtId="170" fontId="5" fillId="3" borderId="15" xfId="458" applyNumberFormat="1" applyFont="1" applyFill="1" applyBorder="1" applyAlignment="1">
      <alignment horizontal="right" vertical="center"/>
      <protection/>
    </xf>
    <xf numFmtId="0" fontId="5" fillId="2" borderId="15" xfId="605" applyFont="1" applyFill="1" applyBorder="1" applyAlignment="1">
      <alignment horizontal="left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36" fillId="0" borderId="0" xfId="0" applyFont="1" applyAlignment="1">
      <alignment horizontal="left"/>
    </xf>
  </cellXfs>
  <cellStyles count="12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1 2 2" xfId="28"/>
    <cellStyle name="20% - Énfasis1 2 3" xfId="29"/>
    <cellStyle name="20% - Énfasis1 3" xfId="30"/>
    <cellStyle name="20% - Énfasis1 3 2" xfId="31"/>
    <cellStyle name="20% - Énfasis1 4" xfId="32"/>
    <cellStyle name="20% - Énfasis1 4 2" xfId="33"/>
    <cellStyle name="20% - Énfasis1 5" xfId="34"/>
    <cellStyle name="20% - Énfasis2 2" xfId="35"/>
    <cellStyle name="20% - Énfasis2 2 2" xfId="36"/>
    <cellStyle name="20% - Énfasis2 2 3" xfId="37"/>
    <cellStyle name="20% - Énfasis2 3" xfId="38"/>
    <cellStyle name="20% - Énfasis2 3 2" xfId="39"/>
    <cellStyle name="20% - Énfasis2 4" xfId="40"/>
    <cellStyle name="20% - Énfasis2 4 2" xfId="41"/>
    <cellStyle name="20% - Énfasis2 5" xfId="42"/>
    <cellStyle name="20% - Énfasis3 2" xfId="43"/>
    <cellStyle name="20% - Énfasis3 2 2" xfId="44"/>
    <cellStyle name="20% - Énfasis3 2 3" xfId="45"/>
    <cellStyle name="20% - Énfasis3 3" xfId="46"/>
    <cellStyle name="20% - Énfasis3 3 2" xfId="47"/>
    <cellStyle name="20% - Énfasis3 3 3" xfId="48"/>
    <cellStyle name="20% - Énfasis3 4" xfId="49"/>
    <cellStyle name="20% - Énfasis3 5" xfId="50"/>
    <cellStyle name="20% - Énfasis4 2" xfId="51"/>
    <cellStyle name="20% - Énfasis4 2 2" xfId="52"/>
    <cellStyle name="20% - Énfasis4 2 3" xfId="53"/>
    <cellStyle name="20% - Énfasis4 3" xfId="54"/>
    <cellStyle name="20% - Énfasis4 3 2" xfId="55"/>
    <cellStyle name="20% - Énfasis4 3 2 2" xfId="56"/>
    <cellStyle name="20% - Énfasis4 3 3" xfId="57"/>
    <cellStyle name="20% - Énfasis4 3 4" xfId="58"/>
    <cellStyle name="20% - Énfasis4 4" xfId="59"/>
    <cellStyle name="20% - Énfasis4 4 2" xfId="60"/>
    <cellStyle name="20% - Énfasis4 5" xfId="61"/>
    <cellStyle name="20% - Énfasis5 2" xfId="62"/>
    <cellStyle name="20% - Énfasis5 2 2" xfId="63"/>
    <cellStyle name="20% - Énfasis5 2 3" xfId="64"/>
    <cellStyle name="20% - Énfasis5 3" xfId="65"/>
    <cellStyle name="20% - Énfasis5 3 2" xfId="66"/>
    <cellStyle name="20% - Énfasis5 4" xfId="67"/>
    <cellStyle name="20% - Énfasis5 4 2" xfId="68"/>
    <cellStyle name="20% - Énfasis5 5" xfId="69"/>
    <cellStyle name="20% - Énfasis6 2" xfId="70"/>
    <cellStyle name="20% - Énfasis6 2 2" xfId="71"/>
    <cellStyle name="20% - Énfasis6 2 3" xfId="72"/>
    <cellStyle name="20% - Énfasis6 3" xfId="73"/>
    <cellStyle name="20% - Énfasis6 3 2" xfId="74"/>
    <cellStyle name="20% - Énfasis6 4" xfId="75"/>
    <cellStyle name="20% - Énfasis6 4 2" xfId="76"/>
    <cellStyle name="20% - Énfasis6 5" xfId="77"/>
    <cellStyle name="40% - Accent1" xfId="78"/>
    <cellStyle name="40% - Accent1 2" xfId="79"/>
    <cellStyle name="40% - Accent2" xfId="80"/>
    <cellStyle name="40% - Accent2 2" xfId="81"/>
    <cellStyle name="40% - Accent3" xfId="82"/>
    <cellStyle name="40% - Accent3 2" xfId="83"/>
    <cellStyle name="40% - Accent4" xfId="84"/>
    <cellStyle name="40% - Accent4 2" xfId="85"/>
    <cellStyle name="40% - Accent5" xfId="86"/>
    <cellStyle name="40% - Accent5 2" xfId="87"/>
    <cellStyle name="40% - Accent6" xfId="88"/>
    <cellStyle name="40% - Accent6 2" xfId="89"/>
    <cellStyle name="40% - Énfasis1 2" xfId="90"/>
    <cellStyle name="40% - Énfasis1 2 2" xfId="91"/>
    <cellStyle name="40% - Énfasis1 2 3" xfId="92"/>
    <cellStyle name="40% - Énfasis1 3" xfId="93"/>
    <cellStyle name="40% - Énfasis1 3 2" xfId="94"/>
    <cellStyle name="40% - Énfasis1 4" xfId="95"/>
    <cellStyle name="40% - Énfasis1 4 2" xfId="96"/>
    <cellStyle name="40% - Énfasis1 5" xfId="97"/>
    <cellStyle name="40% - Énfasis2 2" xfId="98"/>
    <cellStyle name="40% - Énfasis2 2 2" xfId="99"/>
    <cellStyle name="40% - Énfasis2 2 3" xfId="100"/>
    <cellStyle name="40% - Énfasis2 3" xfId="101"/>
    <cellStyle name="40% - Énfasis2 3 2" xfId="102"/>
    <cellStyle name="40% - Énfasis2 4" xfId="103"/>
    <cellStyle name="40% - Énfasis2 4 2" xfId="104"/>
    <cellStyle name="40% - Énfasis2 5" xfId="105"/>
    <cellStyle name="40% - Énfasis3 2" xfId="106"/>
    <cellStyle name="40% - Énfasis3 2 2" xfId="107"/>
    <cellStyle name="40% - Énfasis3 2 3" xfId="108"/>
    <cellStyle name="40% - Énfasis3 3" xfId="109"/>
    <cellStyle name="40% - Énfasis3 3 2" xfId="110"/>
    <cellStyle name="40% - Énfasis3 4" xfId="111"/>
    <cellStyle name="40% - Énfasis3 4 2" xfId="112"/>
    <cellStyle name="40% - Énfasis3 5" xfId="113"/>
    <cellStyle name="40% - Énfasis4 2" xfId="114"/>
    <cellStyle name="40% - Énfasis4 2 2" xfId="115"/>
    <cellStyle name="40% - Énfasis4 2 3" xfId="116"/>
    <cellStyle name="40% - Énfasis4 3" xfId="117"/>
    <cellStyle name="40% - Énfasis4 3 2" xfId="118"/>
    <cellStyle name="40% - Énfasis4 4" xfId="119"/>
    <cellStyle name="40% - Énfasis4 4 2" xfId="120"/>
    <cellStyle name="40% - Énfasis4 5" xfId="121"/>
    <cellStyle name="40% - Énfasis5 2" xfId="122"/>
    <cellStyle name="40% - Énfasis5 2 2" xfId="123"/>
    <cellStyle name="40% - Énfasis5 2 3" xfId="124"/>
    <cellStyle name="40% - Énfasis5 3" xfId="125"/>
    <cellStyle name="40% - Énfasis5 3 2" xfId="126"/>
    <cellStyle name="40% - Énfasis5 4" xfId="127"/>
    <cellStyle name="40% - Énfasis5 4 2" xfId="128"/>
    <cellStyle name="40% - Énfasis5 5" xfId="129"/>
    <cellStyle name="40% - Énfasis6 2" xfId="130"/>
    <cellStyle name="40% - Énfasis6 2 2" xfId="131"/>
    <cellStyle name="40% - Énfasis6 2 3" xfId="132"/>
    <cellStyle name="40% - Énfasis6 3" xfId="133"/>
    <cellStyle name="40% - Énfasis6 3 2" xfId="134"/>
    <cellStyle name="40% - Énfasis6 4" xfId="135"/>
    <cellStyle name="40% - Énfasis6 4 2" xfId="136"/>
    <cellStyle name="40% - Énfasis6 5" xfId="137"/>
    <cellStyle name="60% - Accent1" xfId="138"/>
    <cellStyle name="60% - Accent1 2" xfId="139"/>
    <cellStyle name="60% - Accent2" xfId="140"/>
    <cellStyle name="60% - Accent2 2" xfId="141"/>
    <cellStyle name="60% - Accent3" xfId="142"/>
    <cellStyle name="60% - Accent3 2" xfId="143"/>
    <cellStyle name="60% - Accent4" xfId="144"/>
    <cellStyle name="60% - Accent4 2" xfId="145"/>
    <cellStyle name="60% - Accent5" xfId="146"/>
    <cellStyle name="60% - Accent5 2" xfId="147"/>
    <cellStyle name="60% - Accent6" xfId="148"/>
    <cellStyle name="60% - Accent6 2" xfId="149"/>
    <cellStyle name="60% - Énfasis1 2" xfId="150"/>
    <cellStyle name="60% - Énfasis1 2 2" xfId="151"/>
    <cellStyle name="60% - Énfasis1 2 3" xfId="152"/>
    <cellStyle name="60% - Énfasis1 3" xfId="153"/>
    <cellStyle name="60% - Énfasis1 3 2" xfId="154"/>
    <cellStyle name="60% - Énfasis1 4" xfId="155"/>
    <cellStyle name="60% - Énfasis1 4 2" xfId="156"/>
    <cellStyle name="60% - Énfasis1 5" xfId="157"/>
    <cellStyle name="60% - Énfasis2 2" xfId="158"/>
    <cellStyle name="60% - Énfasis2 2 2" xfId="159"/>
    <cellStyle name="60% - Énfasis2 2 3" xfId="160"/>
    <cellStyle name="60% - Énfasis2 3" xfId="161"/>
    <cellStyle name="60% - Énfasis2 3 2" xfId="162"/>
    <cellStyle name="60% - Énfasis2 4" xfId="163"/>
    <cellStyle name="60% - Énfasis2 4 2" xfId="164"/>
    <cellStyle name="60% - Énfasis2 5" xfId="165"/>
    <cellStyle name="60% - Énfasis3 2" xfId="166"/>
    <cellStyle name="60% - Énfasis3 2 2" xfId="167"/>
    <cellStyle name="60% - Énfasis3 2 3" xfId="168"/>
    <cellStyle name="60% - Énfasis3 3" xfId="169"/>
    <cellStyle name="60% - Énfasis3 3 2" xfId="170"/>
    <cellStyle name="60% - Énfasis3 4" xfId="171"/>
    <cellStyle name="60% - Énfasis3 4 2" xfId="172"/>
    <cellStyle name="60% - Énfasis3 5" xfId="173"/>
    <cellStyle name="60% - Énfasis4 2" xfId="174"/>
    <cellStyle name="60% - Énfasis4 2 2" xfId="175"/>
    <cellStyle name="60% - Énfasis4 2 3" xfId="176"/>
    <cellStyle name="60% - Énfasis4 3" xfId="177"/>
    <cellStyle name="60% - Énfasis4 3 2" xfId="178"/>
    <cellStyle name="60% - Énfasis4 4" xfId="179"/>
    <cellStyle name="60% - Énfasis4 4 2" xfId="180"/>
    <cellStyle name="60% - Énfasis4 5" xfId="181"/>
    <cellStyle name="60% - Énfasis5 2" xfId="182"/>
    <cellStyle name="60% - Énfasis5 2 2" xfId="183"/>
    <cellStyle name="60% - Énfasis5 2 3" xfId="184"/>
    <cellStyle name="60% - Énfasis5 3" xfId="185"/>
    <cellStyle name="60% - Énfasis5 3 2" xfId="186"/>
    <cellStyle name="60% - Énfasis5 4" xfId="187"/>
    <cellStyle name="60% - Énfasis5 4 2" xfId="188"/>
    <cellStyle name="60% - Énfasis5 5" xfId="189"/>
    <cellStyle name="60% - Énfasis6 2" xfId="190"/>
    <cellStyle name="60% - Énfasis6 2 2" xfId="191"/>
    <cellStyle name="60% - Énfasis6 2 3" xfId="192"/>
    <cellStyle name="60% - Énfasis6 3" xfId="193"/>
    <cellStyle name="60% - Énfasis6 3 2" xfId="194"/>
    <cellStyle name="60% - Énfasis6 4" xfId="195"/>
    <cellStyle name="60% - Énfasis6 4 2" xfId="196"/>
    <cellStyle name="60% - Énfasis6 5" xfId="197"/>
    <cellStyle name="Accent1" xfId="198"/>
    <cellStyle name="Accent1 2" xfId="199"/>
    <cellStyle name="Accent2" xfId="200"/>
    <cellStyle name="Accent2 2" xfId="201"/>
    <cellStyle name="Accent3" xfId="202"/>
    <cellStyle name="Accent3 2" xfId="203"/>
    <cellStyle name="Accent4" xfId="204"/>
    <cellStyle name="Accent4 2" xfId="205"/>
    <cellStyle name="Accent5" xfId="206"/>
    <cellStyle name="Accent5 2" xfId="207"/>
    <cellStyle name="Accent6" xfId="208"/>
    <cellStyle name="Accent6 2" xfId="209"/>
    <cellStyle name="Bad" xfId="210"/>
    <cellStyle name="Bad 2" xfId="211"/>
    <cellStyle name="Base 0 dec" xfId="212"/>
    <cellStyle name="Base 1 dec" xfId="213"/>
    <cellStyle name="Base 2 dec" xfId="214"/>
    <cellStyle name="Buena" xfId="215"/>
    <cellStyle name="Buena 2" xfId="216"/>
    <cellStyle name="Buena 2 2" xfId="217"/>
    <cellStyle name="Buena 2 3" xfId="218"/>
    <cellStyle name="Buena 3" xfId="219"/>
    <cellStyle name="Buena 3 2" xfId="220"/>
    <cellStyle name="Buena 4" xfId="221"/>
    <cellStyle name="Buena 4 2" xfId="222"/>
    <cellStyle name="Buena 5" xfId="223"/>
    <cellStyle name="Calculation" xfId="224"/>
    <cellStyle name="Calculation 2" xfId="225"/>
    <cellStyle name="Calculation 2 2" xfId="226"/>
    <cellStyle name="Calculation 3" xfId="227"/>
    <cellStyle name="Cálculo 2" xfId="228"/>
    <cellStyle name="Cálculo 2 2" xfId="229"/>
    <cellStyle name="Cálculo 2 3" xfId="230"/>
    <cellStyle name="Cálculo 2 4" xfId="231"/>
    <cellStyle name="Cálculo 3" xfId="232"/>
    <cellStyle name="Cálculo 3 2" xfId="233"/>
    <cellStyle name="Cálculo 3 2 2" xfId="234"/>
    <cellStyle name="Cálculo 3 3" xfId="235"/>
    <cellStyle name="Cálculo 3 4" xfId="236"/>
    <cellStyle name="Cálculo 4" xfId="237"/>
    <cellStyle name="Cálculo 4 2" xfId="238"/>
    <cellStyle name="Cálculo 5" xfId="239"/>
    <cellStyle name="Cálculo 5 2" xfId="240"/>
    <cellStyle name="Cálculo 6" xfId="241"/>
    <cellStyle name="Capitulo" xfId="242"/>
    <cellStyle name="Capitulo 10" xfId="243"/>
    <cellStyle name="Capitulo 11" xfId="244"/>
    <cellStyle name="Capitulo 12" xfId="245"/>
    <cellStyle name="Capitulo 13" xfId="246"/>
    <cellStyle name="Capitulo 13 2" xfId="247"/>
    <cellStyle name="Capitulo 2" xfId="248"/>
    <cellStyle name="Capitulo 3" xfId="249"/>
    <cellStyle name="Capitulo 4" xfId="250"/>
    <cellStyle name="Capitulo 5" xfId="251"/>
    <cellStyle name="Capitulo 6" xfId="252"/>
    <cellStyle name="Capitulo 7" xfId="253"/>
    <cellStyle name="Capitulo 8" xfId="254"/>
    <cellStyle name="Capitulo 9" xfId="255"/>
    <cellStyle name="Celda de comprobación" xfId="256"/>
    <cellStyle name="Celda de comprobación 2" xfId="257"/>
    <cellStyle name="Celda de comprobación 2 2" xfId="258"/>
    <cellStyle name="Celda de comprobación 2 3" xfId="259"/>
    <cellStyle name="Celda de comprobación 3" xfId="260"/>
    <cellStyle name="Celda de comprobación 3 2" xfId="261"/>
    <cellStyle name="Celda de comprobación 4" xfId="262"/>
    <cellStyle name="Celda de comprobación 4 2" xfId="263"/>
    <cellStyle name="Celda de comprobación 5" xfId="264"/>
    <cellStyle name="Celda vinculada" xfId="265"/>
    <cellStyle name="Celda vinculada 2" xfId="266"/>
    <cellStyle name="Celda vinculada 2 2" xfId="267"/>
    <cellStyle name="Celda vinculada 2 3" xfId="268"/>
    <cellStyle name="Celda vinculada 3" xfId="269"/>
    <cellStyle name="Celda vinculada 3 2" xfId="270"/>
    <cellStyle name="Celda vinculada 4" xfId="271"/>
    <cellStyle name="Celda vinculada 4 2" xfId="272"/>
    <cellStyle name="Celda vinculada 5" xfId="273"/>
    <cellStyle name="Check Cell 2" xfId="274"/>
    <cellStyle name="Descripciones" xfId="275"/>
    <cellStyle name="Descripciones 2" xfId="276"/>
    <cellStyle name="Descripciones 3" xfId="277"/>
    <cellStyle name="Enc. der" xfId="278"/>
    <cellStyle name="Enc. der 2" xfId="279"/>
    <cellStyle name="Enc. der 3" xfId="280"/>
    <cellStyle name="Enc. izq" xfId="281"/>
    <cellStyle name="Enc. izq 2" xfId="282"/>
    <cellStyle name="Enc. izq 3" xfId="283"/>
    <cellStyle name="Encabezado 1" xfId="284"/>
    <cellStyle name="Encabezado 4" xfId="285"/>
    <cellStyle name="Encabezado 4 2" xfId="286"/>
    <cellStyle name="Encabezado 4 2 2" xfId="287"/>
    <cellStyle name="Encabezado 4 2 3" xfId="288"/>
    <cellStyle name="Encabezado 4 3" xfId="289"/>
    <cellStyle name="Encabezado 4 3 2" xfId="290"/>
    <cellStyle name="Encabezado 4 4" xfId="291"/>
    <cellStyle name="Encabezado 4 4 2" xfId="292"/>
    <cellStyle name="Encabezado 4 5" xfId="293"/>
    <cellStyle name="Énfasis1 2" xfId="294"/>
    <cellStyle name="Énfasis1 2 2" xfId="295"/>
    <cellStyle name="Énfasis1 2 3" xfId="296"/>
    <cellStyle name="Énfasis1 3" xfId="297"/>
    <cellStyle name="Énfasis1 3 2" xfId="298"/>
    <cellStyle name="Énfasis1 4" xfId="299"/>
    <cellStyle name="Énfasis1 4 2" xfId="300"/>
    <cellStyle name="Énfasis1 5" xfId="301"/>
    <cellStyle name="Énfasis2 2" xfId="302"/>
    <cellStyle name="Énfasis2 2 2" xfId="303"/>
    <cellStyle name="Énfasis2 2 3" xfId="304"/>
    <cellStyle name="Énfasis2 3" xfId="305"/>
    <cellStyle name="Énfasis2 3 2" xfId="306"/>
    <cellStyle name="Énfasis2 4" xfId="307"/>
    <cellStyle name="Énfasis2 4 2" xfId="308"/>
    <cellStyle name="Énfasis2 5" xfId="309"/>
    <cellStyle name="Énfasis3 2" xfId="310"/>
    <cellStyle name="Énfasis3 2 2" xfId="311"/>
    <cellStyle name="Énfasis3 2 3" xfId="312"/>
    <cellStyle name="Énfasis3 3" xfId="313"/>
    <cellStyle name="Énfasis3 3 2" xfId="314"/>
    <cellStyle name="Énfasis3 4" xfId="315"/>
    <cellStyle name="Énfasis3 4 2" xfId="316"/>
    <cellStyle name="Énfasis3 5" xfId="317"/>
    <cellStyle name="Énfasis4 2" xfId="318"/>
    <cellStyle name="Énfasis4 2 2" xfId="319"/>
    <cellStyle name="Énfasis4 2 3" xfId="320"/>
    <cellStyle name="Énfasis4 3" xfId="321"/>
    <cellStyle name="Énfasis4 3 2" xfId="322"/>
    <cellStyle name="Énfasis4 4" xfId="323"/>
    <cellStyle name="Énfasis4 4 2" xfId="324"/>
    <cellStyle name="Énfasis4 5" xfId="325"/>
    <cellStyle name="Énfasis5 2" xfId="326"/>
    <cellStyle name="Énfasis5 2 2" xfId="327"/>
    <cellStyle name="Énfasis5 2 3" xfId="328"/>
    <cellStyle name="Énfasis5 3" xfId="329"/>
    <cellStyle name="Énfasis5 3 2" xfId="330"/>
    <cellStyle name="Énfasis5 4" xfId="331"/>
    <cellStyle name="Énfasis5 4 2" xfId="332"/>
    <cellStyle name="Énfasis5 5" xfId="333"/>
    <cellStyle name="Énfasis6 2" xfId="334"/>
    <cellStyle name="Énfasis6 2 2" xfId="335"/>
    <cellStyle name="Énfasis6 2 3" xfId="336"/>
    <cellStyle name="Énfasis6 3" xfId="337"/>
    <cellStyle name="Énfasis6 3 2" xfId="338"/>
    <cellStyle name="Énfasis6 4" xfId="339"/>
    <cellStyle name="Énfasis6 4 2" xfId="340"/>
    <cellStyle name="Énfasis6 5" xfId="341"/>
    <cellStyle name="Entrada" xfId="342"/>
    <cellStyle name="Entrada 2" xfId="343"/>
    <cellStyle name="Entrada 2 2" xfId="344"/>
    <cellStyle name="Entrada 2 3" xfId="345"/>
    <cellStyle name="Entrada 2 4" xfId="346"/>
    <cellStyle name="Entrada 3" xfId="347"/>
    <cellStyle name="Entrada 3 2" xfId="348"/>
    <cellStyle name="Entrada 3 2 2" xfId="349"/>
    <cellStyle name="Entrada 3 3" xfId="350"/>
    <cellStyle name="Entrada 3 4" xfId="351"/>
    <cellStyle name="Entrada 4" xfId="352"/>
    <cellStyle name="Entrada 4 2" xfId="353"/>
    <cellStyle name="Entrada 5" xfId="354"/>
    <cellStyle name="Entrada 5 2" xfId="355"/>
    <cellStyle name="Entrada 6" xfId="356"/>
    <cellStyle name="Etiqueta" xfId="357"/>
    <cellStyle name="Etiqueta 2" xfId="358"/>
    <cellStyle name="Etiqueta 3" xfId="359"/>
    <cellStyle name="Euro" xfId="360"/>
    <cellStyle name="Euro 2" xfId="361"/>
    <cellStyle name="Euro 3" xfId="362"/>
    <cellStyle name="Explanatory Text" xfId="363"/>
    <cellStyle name="Explanatory Text 2" xfId="364"/>
    <cellStyle name="Good 2" xfId="365"/>
    <cellStyle name="Heading 1 2" xfId="366"/>
    <cellStyle name="Heading 2" xfId="367"/>
    <cellStyle name="Heading 2 2" xfId="368"/>
    <cellStyle name="Heading 3" xfId="369"/>
    <cellStyle name="Heading 3 2" xfId="370"/>
    <cellStyle name="Heading 4 2" xfId="371"/>
    <cellStyle name="Hipervínculo 2" xfId="372"/>
    <cellStyle name="Hipervínculo 3" xfId="373"/>
    <cellStyle name="Hipervínculo 4" xfId="374"/>
    <cellStyle name="Incorrecto 2" xfId="375"/>
    <cellStyle name="Incorrecto 2 2" xfId="376"/>
    <cellStyle name="Incorrecto 2 3" xfId="377"/>
    <cellStyle name="Incorrecto 3" xfId="378"/>
    <cellStyle name="Incorrecto 3 2" xfId="379"/>
    <cellStyle name="Incorrecto 4" xfId="380"/>
    <cellStyle name="Incorrecto 4 2" xfId="381"/>
    <cellStyle name="Incorrecto 5" xfId="382"/>
    <cellStyle name="Input 2" xfId="383"/>
    <cellStyle name="Input 2 2" xfId="384"/>
    <cellStyle name="Input 3" xfId="385"/>
    <cellStyle name="Linea Inferior" xfId="386"/>
    <cellStyle name="Linea Inferior 2" xfId="387"/>
    <cellStyle name="Linea Inferior 2 2" xfId="388"/>
    <cellStyle name="Linea Inferior 3" xfId="389"/>
    <cellStyle name="Linea Inferior 3 2" xfId="390"/>
    <cellStyle name="Linea Inferior 4" xfId="391"/>
    <cellStyle name="Linea Superior" xfId="392"/>
    <cellStyle name="Linea Superior 2" xfId="393"/>
    <cellStyle name="Linea Superior 2 2" xfId="394"/>
    <cellStyle name="Linea Superior 2 2 2" xfId="395"/>
    <cellStyle name="Linea Superior 2 3" xfId="396"/>
    <cellStyle name="Linea Superior 3" xfId="397"/>
    <cellStyle name="Linea Superior 3 2" xfId="398"/>
    <cellStyle name="Linea Superior 3 2 2" xfId="399"/>
    <cellStyle name="Linea Superior 3 3" xfId="400"/>
    <cellStyle name="Linea Superior 4" xfId="401"/>
    <cellStyle name="Linea Superior 4 2" xfId="402"/>
    <cellStyle name="Linea Superior 5" xfId="403"/>
    <cellStyle name="Linea Tipo" xfId="404"/>
    <cellStyle name="Linea Tipo 2" xfId="405"/>
    <cellStyle name="Linea Tipo 3" xfId="406"/>
    <cellStyle name="Linked Cell 2" xfId="407"/>
    <cellStyle name="Comma" xfId="408"/>
    <cellStyle name="Comma [0]" xfId="409"/>
    <cellStyle name="Millares 2" xfId="410"/>
    <cellStyle name="Millares 2 2" xfId="411"/>
    <cellStyle name="Millares 2 2 2" xfId="412"/>
    <cellStyle name="Millares 2 3" xfId="413"/>
    <cellStyle name="Millares 2 4" xfId="414"/>
    <cellStyle name="Millares 2 5" xfId="415"/>
    <cellStyle name="Millares 3" xfId="416"/>
    <cellStyle name="Millares 3 2" xfId="417"/>
    <cellStyle name="Millares 3 2 2" xfId="418"/>
    <cellStyle name="Millares 3 2 3" xfId="419"/>
    <cellStyle name="Millares 3 3" xfId="420"/>
    <cellStyle name="Millares 3 4" xfId="421"/>
    <cellStyle name="Millares 4" xfId="422"/>
    <cellStyle name="Millares 4 2" xfId="423"/>
    <cellStyle name="Millares 5" xfId="424"/>
    <cellStyle name="Currency" xfId="425"/>
    <cellStyle name="Currency [0]" xfId="426"/>
    <cellStyle name="Moneda 2" xfId="427"/>
    <cellStyle name="Moneda 2 10" xfId="428"/>
    <cellStyle name="Moneda 2 11" xfId="429"/>
    <cellStyle name="Moneda 2 2" xfId="430"/>
    <cellStyle name="Moneda 2 2 2" xfId="431"/>
    <cellStyle name="Moneda 2 3" xfId="432"/>
    <cellStyle name="Moneda 2 4" xfId="433"/>
    <cellStyle name="Moneda 2 5" xfId="434"/>
    <cellStyle name="Moneda 2 6" xfId="435"/>
    <cellStyle name="Moneda 2 7" xfId="436"/>
    <cellStyle name="Moneda 2 8" xfId="437"/>
    <cellStyle name="Moneda 2 9" xfId="438"/>
    <cellStyle name="Moneda 3" xfId="439"/>
    <cellStyle name="Moneda 3 2" xfId="440"/>
    <cellStyle name="Moneda 3 2 2" xfId="441"/>
    <cellStyle name="Moneda 3 2 3" xfId="442"/>
    <cellStyle name="Moneda 3 3" xfId="443"/>
    <cellStyle name="Moneda 3 4" xfId="444"/>
    <cellStyle name="Moneda 4" xfId="445"/>
    <cellStyle name="Moneda 4 2" xfId="446"/>
    <cellStyle name="Moneda 5" xfId="447"/>
    <cellStyle name="Moneda 5 2" xfId="448"/>
    <cellStyle name="Neutral" xfId="449"/>
    <cellStyle name="Neutral 2" xfId="450"/>
    <cellStyle name="Neutral 2 2" xfId="451"/>
    <cellStyle name="Neutral 2 3" xfId="452"/>
    <cellStyle name="Neutral 3" xfId="453"/>
    <cellStyle name="Neutral 3 2" xfId="454"/>
    <cellStyle name="Neutral 4" xfId="455"/>
    <cellStyle name="Neutral 4 2" xfId="456"/>
    <cellStyle name="Neutral 5" xfId="457"/>
    <cellStyle name="Normal 10" xfId="458"/>
    <cellStyle name="Normal 10 2" xfId="459"/>
    <cellStyle name="Normal 10 2 2" xfId="460"/>
    <cellStyle name="Normal 10 2 2 2" xfId="461"/>
    <cellStyle name="Normal 10 2 2 2 2" xfId="462"/>
    <cellStyle name="Normal 10 2 2 2 2 2" xfId="463"/>
    <cellStyle name="Normal 10 2 2 2 2 3" xfId="464"/>
    <cellStyle name="Normal 10 2 2 2 3" xfId="465"/>
    <cellStyle name="Normal 10 2 2 2 3 2" xfId="466"/>
    <cellStyle name="Normal 10 2 2 2 4" xfId="467"/>
    <cellStyle name="Normal 10 2 2 2 4 2" xfId="468"/>
    <cellStyle name="Normal 10 2 2 2 5" xfId="469"/>
    <cellStyle name="Normal 10 2 2 2 6" xfId="470"/>
    <cellStyle name="Normal 10 2 2 3" xfId="471"/>
    <cellStyle name="Normal 10 2 2 3 2" xfId="472"/>
    <cellStyle name="Normal 10 2 2 3 3" xfId="473"/>
    <cellStyle name="Normal 10 2 2 4" xfId="474"/>
    <cellStyle name="Normal 10 2 2 4 2" xfId="475"/>
    <cellStyle name="Normal 10 2 2 5" xfId="476"/>
    <cellStyle name="Normal 10 2 3" xfId="477"/>
    <cellStyle name="Normal 10 2 4" xfId="478"/>
    <cellStyle name="Normal 10 2 5" xfId="479"/>
    <cellStyle name="Normal 10 3" xfId="480"/>
    <cellStyle name="Normal 10 3 2" xfId="481"/>
    <cellStyle name="Normal 10 3 2 2" xfId="482"/>
    <cellStyle name="Normal 10 3 2 3" xfId="483"/>
    <cellStyle name="Normal 10 3 3" xfId="484"/>
    <cellStyle name="Normal 10 3 3 2" xfId="485"/>
    <cellStyle name="Normal 10 3 4" xfId="486"/>
    <cellStyle name="Normal 10 4" xfId="487"/>
    <cellStyle name="Normal 10 5" xfId="488"/>
    <cellStyle name="Normal 10 5 2" xfId="489"/>
    <cellStyle name="Normal 10 6" xfId="490"/>
    <cellStyle name="Normal 10 6 2" xfId="491"/>
    <cellStyle name="Normal 11" xfId="492"/>
    <cellStyle name="Normal 11 2" xfId="493"/>
    <cellStyle name="Normal 11 2 2" xfId="494"/>
    <cellStyle name="Normal 11 2 2 2" xfId="495"/>
    <cellStyle name="Normal 11 2 3" xfId="496"/>
    <cellStyle name="Normal 11 2 3 2" xfId="497"/>
    <cellStyle name="Normal 11 2 3 2 2" xfId="498"/>
    <cellStyle name="Normal 11 2 3 2 2 2" xfId="499"/>
    <cellStyle name="Normal 11 2 3 2 2 3" xfId="500"/>
    <cellStyle name="Normal 11 2 3 2 3" xfId="501"/>
    <cellStyle name="Normal 11 2 3 2 4" xfId="502"/>
    <cellStyle name="Normal 11 2 3 3" xfId="503"/>
    <cellStyle name="Normal 11 2 3 3 2" xfId="504"/>
    <cellStyle name="Normal 11 2 3 3 3" xfId="505"/>
    <cellStyle name="Normal 11 2 3 4" xfId="506"/>
    <cellStyle name="Normal 11 2 3 4 2" xfId="507"/>
    <cellStyle name="Normal 11 2 3 5" xfId="508"/>
    <cellStyle name="Normal 11 2 3 5 2" xfId="509"/>
    <cellStyle name="Normal 11 2 3 6" xfId="510"/>
    <cellStyle name="Normal 11 2 3 7" xfId="511"/>
    <cellStyle name="Normal 11 2 4" xfId="512"/>
    <cellStyle name="Normal 11 2 4 2" xfId="513"/>
    <cellStyle name="Normal 11 2 4 3" xfId="514"/>
    <cellStyle name="Normal 11 2 5" xfId="515"/>
    <cellStyle name="Normal 11 2 5 2" xfId="516"/>
    <cellStyle name="Normal 11 2 6" xfId="517"/>
    <cellStyle name="Normal 11 3" xfId="518"/>
    <cellStyle name="Normal 11 4" xfId="519"/>
    <cellStyle name="Normal 11 4 2" xfId="520"/>
    <cellStyle name="Normal 11 5" xfId="521"/>
    <cellStyle name="Normal 12" xfId="522"/>
    <cellStyle name="Normal 12 2" xfId="523"/>
    <cellStyle name="Normal 12 2 2" xfId="524"/>
    <cellStyle name="Normal 12 2 2 2" xfId="525"/>
    <cellStyle name="Normal 12 2 2 3" xfId="526"/>
    <cellStyle name="Normal 12 2 3" xfId="527"/>
    <cellStyle name="Normal 12 2 3 2" xfId="528"/>
    <cellStyle name="Normal 12 2 4" xfId="529"/>
    <cellStyle name="Normal 12 2 4 2" xfId="530"/>
    <cellStyle name="Normal 12 2 5" xfId="531"/>
    <cellStyle name="Normal 12 2 6" xfId="532"/>
    <cellStyle name="Normal 12 3" xfId="533"/>
    <cellStyle name="Normal 12 3 2" xfId="534"/>
    <cellStyle name="Normal 12 3 3" xfId="535"/>
    <cellStyle name="Normal 12 3 4" xfId="536"/>
    <cellStyle name="Normal 12 4" xfId="537"/>
    <cellStyle name="Normal 12 4 2" xfId="538"/>
    <cellStyle name="Normal 12 4 3" xfId="539"/>
    <cellStyle name="Normal 12 5" xfId="540"/>
    <cellStyle name="Normal 12 6" xfId="541"/>
    <cellStyle name="Normal 13" xfId="542"/>
    <cellStyle name="Normal 13 2" xfId="543"/>
    <cellStyle name="Normal 13 2 2" xfId="544"/>
    <cellStyle name="Normal 13 2 2 2" xfId="545"/>
    <cellStyle name="Normal 13 2 2 3" xfId="546"/>
    <cellStyle name="Normal 13 2 3" xfId="547"/>
    <cellStyle name="Normal 13 2 3 2" xfId="548"/>
    <cellStyle name="Normal 13 2 4" xfId="549"/>
    <cellStyle name="Normal 13 2 4 2" xfId="550"/>
    <cellStyle name="Normal 13 2 5" xfId="551"/>
    <cellStyle name="Normal 13 2 6" xfId="552"/>
    <cellStyle name="Normal 13 3" xfId="553"/>
    <cellStyle name="Normal 13 3 2" xfId="554"/>
    <cellStyle name="Normal 13 3 3" xfId="555"/>
    <cellStyle name="Normal 13 4" xfId="556"/>
    <cellStyle name="Normal 13 4 2" xfId="557"/>
    <cellStyle name="Normal 13 5" xfId="558"/>
    <cellStyle name="Normal 13 6" xfId="559"/>
    <cellStyle name="Normal 14" xfId="560"/>
    <cellStyle name="Normal 14 2" xfId="561"/>
    <cellStyle name="Normal 14 2 2" xfId="562"/>
    <cellStyle name="Normal 14 2 3" xfId="563"/>
    <cellStyle name="Normal 14 3" xfId="564"/>
    <cellStyle name="Normal 14 3 2" xfId="565"/>
    <cellStyle name="Normal 14 4" xfId="566"/>
    <cellStyle name="Normal 14 5" xfId="567"/>
    <cellStyle name="Normal 15" xfId="568"/>
    <cellStyle name="Normal 15 2" xfId="569"/>
    <cellStyle name="Normal 15 2 2" xfId="570"/>
    <cellStyle name="Normal 15 2 3" xfId="571"/>
    <cellStyle name="Normal 15 2 4" xfId="572"/>
    <cellStyle name="Normal 15 3" xfId="573"/>
    <cellStyle name="Normal 15 3 2" xfId="574"/>
    <cellStyle name="Normal 15 3 3" xfId="575"/>
    <cellStyle name="Normal 15 4" xfId="576"/>
    <cellStyle name="Normal 16" xfId="577"/>
    <cellStyle name="Normal 16 2" xfId="578"/>
    <cellStyle name="Normal 16 3" xfId="579"/>
    <cellStyle name="Normal 16 3 2" xfId="580"/>
    <cellStyle name="Normal 16 3 2 2" xfId="581"/>
    <cellStyle name="Normal 16 3 2 2 2" xfId="582"/>
    <cellStyle name="Normal 16 3 2 3" xfId="583"/>
    <cellStyle name="Normal 16 3 3" xfId="584"/>
    <cellStyle name="Normal 16 3 4" xfId="585"/>
    <cellStyle name="Normal 16 3 5" xfId="586"/>
    <cellStyle name="Normal 16 4" xfId="587"/>
    <cellStyle name="Normal 16 4 2" xfId="588"/>
    <cellStyle name="Normal 16 4 3" xfId="589"/>
    <cellStyle name="Normal 17" xfId="590"/>
    <cellStyle name="Normal 17 2" xfId="591"/>
    <cellStyle name="Normal 17 2 2" xfId="592"/>
    <cellStyle name="Normal 17 2 3" xfId="593"/>
    <cellStyle name="Normal 17 3" xfId="594"/>
    <cellStyle name="Normal 18" xfId="595"/>
    <cellStyle name="Normal 18 2" xfId="596"/>
    <cellStyle name="Normal 18 2 2" xfId="597"/>
    <cellStyle name="Normal 18 2 3" xfId="598"/>
    <cellStyle name="Normal 18 3" xfId="599"/>
    <cellStyle name="Normal 18 3 2" xfId="600"/>
    <cellStyle name="Normal 18 4" xfId="601"/>
    <cellStyle name="Normal 19" xfId="602"/>
    <cellStyle name="Normal 19 2" xfId="603"/>
    <cellStyle name="Normal 2" xfId="604"/>
    <cellStyle name="Normal 2 10" xfId="605"/>
    <cellStyle name="Normal 2 10 2" xfId="606"/>
    <cellStyle name="Normal 2 10 2 2" xfId="607"/>
    <cellStyle name="Normal 2 10 2 2 2" xfId="608"/>
    <cellStyle name="Normal 2 10 3" xfId="609"/>
    <cellStyle name="Normal 2 11" xfId="610"/>
    <cellStyle name="Normal 2 12" xfId="611"/>
    <cellStyle name="Normal 2 12 2" xfId="612"/>
    <cellStyle name="Normal 2 12 3" xfId="613"/>
    <cellStyle name="Normal 2 13" xfId="614"/>
    <cellStyle name="Normal 2 13 2" xfId="615"/>
    <cellStyle name="Normal 2 13 2 2" xfId="616"/>
    <cellStyle name="Normal 2 13 2 2 2" xfId="617"/>
    <cellStyle name="Normal 2 13 2 2 3" xfId="618"/>
    <cellStyle name="Normal 2 13 2 3" xfId="619"/>
    <cellStyle name="Normal 2 13 2 3 2" xfId="620"/>
    <cellStyle name="Normal 2 13 2 4" xfId="621"/>
    <cellStyle name="Normal 2 13 2 4 2" xfId="622"/>
    <cellStyle name="Normal 2 13 2 5" xfId="623"/>
    <cellStyle name="Normal 2 13 2 6" xfId="624"/>
    <cellStyle name="Normal 2 13 3" xfId="625"/>
    <cellStyle name="Normal 2 13 3 2" xfId="626"/>
    <cellStyle name="Normal 2 13 3 3" xfId="627"/>
    <cellStyle name="Normal 2 13 4" xfId="628"/>
    <cellStyle name="Normal 2 13 4 2" xfId="629"/>
    <cellStyle name="Normal 2 13 5" xfId="630"/>
    <cellStyle name="Normal 2 13 5 2" xfId="631"/>
    <cellStyle name="Normal 2 13 6" xfId="632"/>
    <cellStyle name="Normal 2 13 7" xfId="633"/>
    <cellStyle name="Normal 2 14" xfId="634"/>
    <cellStyle name="Normal 2 14 2" xfId="635"/>
    <cellStyle name="Normal 2 15" xfId="636"/>
    <cellStyle name="Normal 2 16" xfId="637"/>
    <cellStyle name="Normal 2 2" xfId="638"/>
    <cellStyle name="Normal 2 2 2" xfId="639"/>
    <cellStyle name="Normal 2 2 2 2" xfId="640"/>
    <cellStyle name="Normal 2 2 2 3" xfId="641"/>
    <cellStyle name="Normal 2 2 2 3 2" xfId="642"/>
    <cellStyle name="Normal 2 2 3" xfId="643"/>
    <cellStyle name="Normal 2 2 3 2" xfId="644"/>
    <cellStyle name="Normal 2 2 3 3" xfId="645"/>
    <cellStyle name="Normal 2 2 4" xfId="646"/>
    <cellStyle name="Normal 2 2 4 2" xfId="647"/>
    <cellStyle name="Normal 2 2 4 3" xfId="648"/>
    <cellStyle name="Normal 2 2 4 3 2" xfId="649"/>
    <cellStyle name="Normal 2 2 5" xfId="650"/>
    <cellStyle name="Normal 2 2 6" xfId="651"/>
    <cellStyle name="Normal 2 2_MATRICULA 209 2010 GEM" xfId="652"/>
    <cellStyle name="Normal 2 3" xfId="653"/>
    <cellStyle name="Normal 2 3 2" xfId="654"/>
    <cellStyle name="Normal 2 4" xfId="655"/>
    <cellStyle name="Normal 2 4 2" xfId="656"/>
    <cellStyle name="Normal 2 5" xfId="657"/>
    <cellStyle name="Normal 2 5 2" xfId="658"/>
    <cellStyle name="Normal 2 6" xfId="659"/>
    <cellStyle name="Normal 2 6 2" xfId="660"/>
    <cellStyle name="Normal 2 7" xfId="661"/>
    <cellStyle name="Normal 2 7 2" xfId="662"/>
    <cellStyle name="Normal 2 8" xfId="663"/>
    <cellStyle name="Normal 2 9" xfId="664"/>
    <cellStyle name="Normal 2_2009%20Sec%20Docencia(1)" xfId="665"/>
    <cellStyle name="Normal 20" xfId="666"/>
    <cellStyle name="Normal 20 2" xfId="667"/>
    <cellStyle name="Normal 21" xfId="668"/>
    <cellStyle name="Normal 21 2" xfId="669"/>
    <cellStyle name="Normal 21 2 2" xfId="670"/>
    <cellStyle name="Normal 21 2 3" xfId="671"/>
    <cellStyle name="Normal 21 3" xfId="672"/>
    <cellStyle name="Normal 21 4" xfId="673"/>
    <cellStyle name="Normal 22" xfId="674"/>
    <cellStyle name="Normal 22 2" xfId="675"/>
    <cellStyle name="Normal 22 2 2" xfId="676"/>
    <cellStyle name="Normal 22 2 3" xfId="677"/>
    <cellStyle name="Normal 22 3" xfId="678"/>
    <cellStyle name="Normal 22 3 2" xfId="679"/>
    <cellStyle name="Normal 22 4" xfId="680"/>
    <cellStyle name="Normal 22 4 2" xfId="681"/>
    <cellStyle name="Normal 22 5" xfId="682"/>
    <cellStyle name="Normal 22 6" xfId="683"/>
    <cellStyle name="Normal 23" xfId="684"/>
    <cellStyle name="Normal 23 2" xfId="685"/>
    <cellStyle name="Normal 24" xfId="686"/>
    <cellStyle name="Normal 24 2" xfId="687"/>
    <cellStyle name="Normal 24 2 2" xfId="688"/>
    <cellStyle name="Normal 24 3" xfId="689"/>
    <cellStyle name="Normal 24 4" xfId="690"/>
    <cellStyle name="Normal 24 4 2" xfId="691"/>
    <cellStyle name="Normal 24 5" xfId="692"/>
    <cellStyle name="Normal 24 5 2" xfId="693"/>
    <cellStyle name="Normal 24 6" xfId="694"/>
    <cellStyle name="Normal 24 7" xfId="695"/>
    <cellStyle name="Normal 25" xfId="696"/>
    <cellStyle name="Normal 25 2" xfId="697"/>
    <cellStyle name="Normal 25 2 2" xfId="698"/>
    <cellStyle name="Normal 25 3" xfId="699"/>
    <cellStyle name="Normal 26" xfId="700"/>
    <cellStyle name="Normal 26 2" xfId="701"/>
    <cellStyle name="Normal 26 2 2" xfId="702"/>
    <cellStyle name="Normal 26 3" xfId="703"/>
    <cellStyle name="Normal 27" xfId="704"/>
    <cellStyle name="Normal 27 2" xfId="705"/>
    <cellStyle name="Normal 27 3" xfId="706"/>
    <cellStyle name="Normal 27 4" xfId="707"/>
    <cellStyle name="Normal 28" xfId="708"/>
    <cellStyle name="Normal 28 2" xfId="709"/>
    <cellStyle name="Normal 28 3" xfId="710"/>
    <cellStyle name="Normal 29" xfId="711"/>
    <cellStyle name="Normal 29 2" xfId="712"/>
    <cellStyle name="Normal 29 3" xfId="713"/>
    <cellStyle name="Normal 3" xfId="714"/>
    <cellStyle name="Normal 3 2" xfId="715"/>
    <cellStyle name="Normal 3 2 2" xfId="716"/>
    <cellStyle name="Normal 3 2 2 2" xfId="717"/>
    <cellStyle name="Normal 3 2 2 2 2" xfId="718"/>
    <cellStyle name="Normal 3 2 2 2 2 2" xfId="719"/>
    <cellStyle name="Normal 3 2 2 2 3" xfId="720"/>
    <cellStyle name="Normal 3 2 2 2 4" xfId="721"/>
    <cellStyle name="Normal 3 2 2 2 4 2" xfId="722"/>
    <cellStyle name="Normal 3 2 2 3" xfId="723"/>
    <cellStyle name="Normal 3 2 3" xfId="724"/>
    <cellStyle name="Normal 3 2 3 2" xfId="725"/>
    <cellStyle name="Normal 3 2 3 3" xfId="726"/>
    <cellStyle name="Normal 3 2 3 4" xfId="727"/>
    <cellStyle name="Normal 3 2 4" xfId="728"/>
    <cellStyle name="Normal 3 3" xfId="729"/>
    <cellStyle name="Normal 3 3 2" xfId="730"/>
    <cellStyle name="Normal 3 3 2 2" xfId="731"/>
    <cellStyle name="Normal 3 3 3" xfId="732"/>
    <cellStyle name="Normal 3 3 3 2" xfId="733"/>
    <cellStyle name="Normal 3 3 4" xfId="734"/>
    <cellStyle name="Normal 3 4" xfId="735"/>
    <cellStyle name="Normal 3 4 2" xfId="736"/>
    <cellStyle name="Normal 3 4 2 2" xfId="737"/>
    <cellStyle name="Normal 3 4 2 3" xfId="738"/>
    <cellStyle name="Normal 3 4 3" xfId="739"/>
    <cellStyle name="Normal 3 4 3 2" xfId="740"/>
    <cellStyle name="Normal 3 4 4" xfId="741"/>
    <cellStyle name="Normal 3 4 4 2" xfId="742"/>
    <cellStyle name="Normal 3 4 5" xfId="743"/>
    <cellStyle name="Normal 3 4 6" xfId="744"/>
    <cellStyle name="Normal 3 5" xfId="745"/>
    <cellStyle name="Normal 3 5 2" xfId="746"/>
    <cellStyle name="Normal 3_AGENDA DEP 2009 F" xfId="747"/>
    <cellStyle name="Normal 30" xfId="748"/>
    <cellStyle name="Normal 30 2" xfId="749"/>
    <cellStyle name="Normal 31" xfId="750"/>
    <cellStyle name="Normal 31 2" xfId="751"/>
    <cellStyle name="Normal 31 3" xfId="752"/>
    <cellStyle name="Normal 32" xfId="753"/>
    <cellStyle name="Normal 32 2" xfId="754"/>
    <cellStyle name="Normal 33" xfId="755"/>
    <cellStyle name="Normal 33 2" xfId="756"/>
    <cellStyle name="Normal 34" xfId="757"/>
    <cellStyle name="Normal 34 2" xfId="758"/>
    <cellStyle name="Normal 35" xfId="759"/>
    <cellStyle name="Normal 35 2" xfId="760"/>
    <cellStyle name="Normal 36" xfId="761"/>
    <cellStyle name="Normal 36 2" xfId="762"/>
    <cellStyle name="Normal 37" xfId="763"/>
    <cellStyle name="Normal 37 2" xfId="764"/>
    <cellStyle name="Normal 38" xfId="765"/>
    <cellStyle name="Normal 38 2" xfId="766"/>
    <cellStyle name="Normal 39" xfId="767"/>
    <cellStyle name="Normal 39 2" xfId="768"/>
    <cellStyle name="Normal 4" xfId="769"/>
    <cellStyle name="Normal 4 2" xfId="770"/>
    <cellStyle name="Normal 4 2 2" xfId="771"/>
    <cellStyle name="Normal 4 2 2 2" xfId="772"/>
    <cellStyle name="Normal 4 2 2 2 2" xfId="773"/>
    <cellStyle name="Normal 4 2 2 2 2 2" xfId="774"/>
    <cellStyle name="Normal 4 2 2 2 2 3" xfId="775"/>
    <cellStyle name="Normal 4 2 2 2 3" xfId="776"/>
    <cellStyle name="Normal 4 2 2 2 3 2" xfId="777"/>
    <cellStyle name="Normal 4 2 2 2 4" xfId="778"/>
    <cellStyle name="Normal 4 2 2 2 4 2" xfId="779"/>
    <cellStyle name="Normal 4 2 2 2 5" xfId="780"/>
    <cellStyle name="Normal 4 2 2 2 6" xfId="781"/>
    <cellStyle name="Normal 4 2 2 3" xfId="782"/>
    <cellStyle name="Normal 4 2 2 3 2" xfId="783"/>
    <cellStyle name="Normal 4 2 2 3 3" xfId="784"/>
    <cellStyle name="Normal 4 2 2 4" xfId="785"/>
    <cellStyle name="Normal 4 2 2 4 2" xfId="786"/>
    <cellStyle name="Normal 4 2 2 5" xfId="787"/>
    <cellStyle name="Normal 4 2 2 5 2" xfId="788"/>
    <cellStyle name="Normal 4 2 2 6" xfId="789"/>
    <cellStyle name="Normal 4 2 2 7" xfId="790"/>
    <cellStyle name="Normal 4 2 3" xfId="791"/>
    <cellStyle name="Normal 4 2 3 2" xfId="792"/>
    <cellStyle name="Normal 4 2 3 2 2" xfId="793"/>
    <cellStyle name="Normal 4 2 3 2 3" xfId="794"/>
    <cellStyle name="Normal 4 2 3 3" xfId="795"/>
    <cellStyle name="Normal 4 2 3 3 2" xfId="796"/>
    <cellStyle name="Normal 4 2 3 4" xfId="797"/>
    <cellStyle name="Normal 4 2 3 4 2" xfId="798"/>
    <cellStyle name="Normal 4 2 3 5" xfId="799"/>
    <cellStyle name="Normal 4 2 3 6" xfId="800"/>
    <cellStyle name="Normal 4 2 4" xfId="801"/>
    <cellStyle name="Normal 4 2 4 2" xfId="802"/>
    <cellStyle name="Normal 4 2 4 3" xfId="803"/>
    <cellStyle name="Normal 4 2 5" xfId="804"/>
    <cellStyle name="Normal 4 2 5 2" xfId="805"/>
    <cellStyle name="Normal 4 2 6" xfId="806"/>
    <cellStyle name="Normal 4 2 6 2" xfId="807"/>
    <cellStyle name="Normal 4 2 7" xfId="808"/>
    <cellStyle name="Normal 4 2 8" xfId="809"/>
    <cellStyle name="Normal 4 3" xfId="810"/>
    <cellStyle name="Normal 4 4" xfId="811"/>
    <cellStyle name="Normal 4 4 2" xfId="812"/>
    <cellStyle name="Normal 4 4 2 2" xfId="813"/>
    <cellStyle name="Normal 4 4 2 3" xfId="814"/>
    <cellStyle name="Normal 4 4 3" xfId="815"/>
    <cellStyle name="Normal 4 4 3 2" xfId="816"/>
    <cellStyle name="Normal 4 4 3 3" xfId="817"/>
    <cellStyle name="Normal 4 5" xfId="818"/>
    <cellStyle name="Normal 4 6" xfId="819"/>
    <cellStyle name="Normal 40" xfId="820"/>
    <cellStyle name="Normal 40 2" xfId="821"/>
    <cellStyle name="Normal 41" xfId="822"/>
    <cellStyle name="Normal 41 2" xfId="823"/>
    <cellStyle name="Normal 42" xfId="824"/>
    <cellStyle name="Normal 42 2" xfId="825"/>
    <cellStyle name="Normal 43" xfId="826"/>
    <cellStyle name="Normal 43 2" xfId="827"/>
    <cellStyle name="Normal 44" xfId="828"/>
    <cellStyle name="Normal 44 2" xfId="829"/>
    <cellStyle name="Normal 45" xfId="830"/>
    <cellStyle name="Normal 45 2" xfId="831"/>
    <cellStyle name="Normal 46" xfId="832"/>
    <cellStyle name="Normal 46 2" xfId="833"/>
    <cellStyle name="Normal 47" xfId="834"/>
    <cellStyle name="Normal 47 2" xfId="835"/>
    <cellStyle name="Normal 48" xfId="836"/>
    <cellStyle name="Normal 48 2" xfId="837"/>
    <cellStyle name="Normal 48 3" xfId="838"/>
    <cellStyle name="Normal 48 3 2" xfId="839"/>
    <cellStyle name="Normal 48 3 2 2" xfId="840"/>
    <cellStyle name="Normal 48 3 2 2 2" xfId="841"/>
    <cellStyle name="Normal 48 3 2 2 2 2" xfId="842"/>
    <cellStyle name="Normal 48 3 2 2 2 2 2" xfId="843"/>
    <cellStyle name="Normal 49" xfId="844"/>
    <cellStyle name="Normal 49 2" xfId="845"/>
    <cellStyle name="Normal 5" xfId="846"/>
    <cellStyle name="Normal 5 2" xfId="847"/>
    <cellStyle name="Normal 5 2 2" xfId="848"/>
    <cellStyle name="Normal 5 2 2 2" xfId="849"/>
    <cellStyle name="Normal 5 2 2 2 2" xfId="850"/>
    <cellStyle name="Normal 5 2 2 2 3" xfId="851"/>
    <cellStyle name="Normal 5 2 2 3" xfId="852"/>
    <cellStyle name="Normal 5 2 2 3 2" xfId="853"/>
    <cellStyle name="Normal 5 2 2 4" xfId="854"/>
    <cellStyle name="Normal 5 2 2 4 2" xfId="855"/>
    <cellStyle name="Normal 5 2 2 5" xfId="856"/>
    <cellStyle name="Normal 5 2 2 6" xfId="857"/>
    <cellStyle name="Normal 5 2 3" xfId="858"/>
    <cellStyle name="Normal 5 2 4" xfId="859"/>
    <cellStyle name="Normal 5 2 4 2" xfId="860"/>
    <cellStyle name="Normal 5 2 5" xfId="861"/>
    <cellStyle name="Normal 5 2 6" xfId="862"/>
    <cellStyle name="Normal 5 3" xfId="863"/>
    <cellStyle name="Normal 5 3 2" xfId="864"/>
    <cellStyle name="Normal 5 3 2 2" xfId="865"/>
    <cellStyle name="Normal 5 3 3" xfId="866"/>
    <cellStyle name="Normal 5 3 3 2" xfId="867"/>
    <cellStyle name="Normal 5 3 4" xfId="868"/>
    <cellStyle name="Normal 5 3 5" xfId="869"/>
    <cellStyle name="Normal 5 4" xfId="870"/>
    <cellStyle name="Normal 5 5" xfId="871"/>
    <cellStyle name="Normal 5 5 2" xfId="872"/>
    <cellStyle name="Normal 5 5 2 2" xfId="873"/>
    <cellStyle name="Normal 5 5 2 2 2" xfId="874"/>
    <cellStyle name="Normal 5 5 2 2 2 2" xfId="875"/>
    <cellStyle name="Normal 5 5 2 2 2 3" xfId="876"/>
    <cellStyle name="Normal 5 5 2 2 3" xfId="877"/>
    <cellStyle name="Normal 5 5 2 2 3 2" xfId="878"/>
    <cellStyle name="Normal 5 5 2 2 4" xfId="879"/>
    <cellStyle name="Normal 5 5 2 2 4 2" xfId="880"/>
    <cellStyle name="Normal 5 5 2 2 5" xfId="881"/>
    <cellStyle name="Normal 5 5 2 2 6" xfId="882"/>
    <cellStyle name="Normal 5 5 2 3" xfId="883"/>
    <cellStyle name="Normal 5 5 2 3 2" xfId="884"/>
    <cellStyle name="Normal 5 5 2 3 3" xfId="885"/>
    <cellStyle name="Normal 5 5 2 4" xfId="886"/>
    <cellStyle name="Normal 5 5 2 4 2" xfId="887"/>
    <cellStyle name="Normal 5 5 2 5" xfId="888"/>
    <cellStyle name="Normal 5 5 2 5 2" xfId="889"/>
    <cellStyle name="Normal 5 5 2 6" xfId="890"/>
    <cellStyle name="Normal 5 5 2 7" xfId="891"/>
    <cellStyle name="Normal 5 5 3" xfId="892"/>
    <cellStyle name="Normal 5 5 3 2" xfId="893"/>
    <cellStyle name="Normal 5 5 3 2 2" xfId="894"/>
    <cellStyle name="Normal 5 5 3 2 3" xfId="895"/>
    <cellStyle name="Normal 5 5 3 3" xfId="896"/>
    <cellStyle name="Normal 5 5 3 3 2" xfId="897"/>
    <cellStyle name="Normal 5 5 3 4" xfId="898"/>
    <cellStyle name="Normal 5 5 3 4 2" xfId="899"/>
    <cellStyle name="Normal 5 5 3 5" xfId="900"/>
    <cellStyle name="Normal 5 5 3 6" xfId="901"/>
    <cellStyle name="Normal 5 5 4" xfId="902"/>
    <cellStyle name="Normal 5 5 4 2" xfId="903"/>
    <cellStyle name="Normal 5 5 4 3" xfId="904"/>
    <cellStyle name="Normal 5 5 5" xfId="905"/>
    <cellStyle name="Normal 5 5 5 2" xfId="906"/>
    <cellStyle name="Normal 5 5 5 2 2" xfId="907"/>
    <cellStyle name="Normal 5 5 5 2 3" xfId="908"/>
    <cellStyle name="Normal 5 5 5 3" xfId="909"/>
    <cellStyle name="Normal 5 5 5 3 2" xfId="910"/>
    <cellStyle name="Normal 5 5 5 4" xfId="911"/>
    <cellStyle name="Normal 5 5 5 4 2" xfId="912"/>
    <cellStyle name="Normal 5 5 5 5" xfId="913"/>
    <cellStyle name="Normal 5 5 5 6" xfId="914"/>
    <cellStyle name="Normal 5 5 6" xfId="915"/>
    <cellStyle name="Normal 5 5 6 2" xfId="916"/>
    <cellStyle name="Normal 5 5 7" xfId="917"/>
    <cellStyle name="Normal 5 5 7 2" xfId="918"/>
    <cellStyle name="Normal 5 5 8" xfId="919"/>
    <cellStyle name="Normal 5 5 9" xfId="920"/>
    <cellStyle name="Normal 5 6" xfId="921"/>
    <cellStyle name="Normal 5 6 2" xfId="922"/>
    <cellStyle name="Normal 5 7" xfId="923"/>
    <cellStyle name="Normal 5 8" xfId="924"/>
    <cellStyle name="Normal 6" xfId="925"/>
    <cellStyle name="Normal 6 2" xfId="926"/>
    <cellStyle name="Normal 7" xfId="927"/>
    <cellStyle name="Normal 7 2" xfId="928"/>
    <cellStyle name="Normal 7 2 2" xfId="929"/>
    <cellStyle name="Normal 7 2 2 2" xfId="930"/>
    <cellStyle name="Normal 7 2 2 2 2" xfId="931"/>
    <cellStyle name="Normal 7 2 2 2 2 2" xfId="932"/>
    <cellStyle name="Normal 7 2 2 2 2 3" xfId="933"/>
    <cellStyle name="Normal 7 2 2 2 3" xfId="934"/>
    <cellStyle name="Normal 7 2 2 2 3 2" xfId="935"/>
    <cellStyle name="Normal 7 2 2 2 4" xfId="936"/>
    <cellStyle name="Normal 7 2 2 2 4 2" xfId="937"/>
    <cellStyle name="Normal 7 2 2 2 5" xfId="938"/>
    <cellStyle name="Normal 7 2 2 2 6" xfId="939"/>
    <cellStyle name="Normal 7 2 2 3" xfId="940"/>
    <cellStyle name="Normal 7 2 2 3 2" xfId="941"/>
    <cellStyle name="Normal 7 2 2 3 3" xfId="942"/>
    <cellStyle name="Normal 7 2 2 4" xfId="943"/>
    <cellStyle name="Normal 7 2 2 4 2" xfId="944"/>
    <cellStyle name="Normal 7 2 2 5" xfId="945"/>
    <cellStyle name="Normal 7 2 2 5 2" xfId="946"/>
    <cellStyle name="Normal 7 2 2 6" xfId="947"/>
    <cellStyle name="Normal 7 2 2 7" xfId="948"/>
    <cellStyle name="Normal 7 2 3" xfId="949"/>
    <cellStyle name="Normal 7 2 3 2" xfId="950"/>
    <cellStyle name="Normal 7 2 3 2 2" xfId="951"/>
    <cellStyle name="Normal 7 2 3 2 3" xfId="952"/>
    <cellStyle name="Normal 7 2 3 3" xfId="953"/>
    <cellStyle name="Normal 7 2 3 3 2" xfId="954"/>
    <cellStyle name="Normal 7 2 3 4" xfId="955"/>
    <cellStyle name="Normal 7 2 3 4 2" xfId="956"/>
    <cellStyle name="Normal 7 2 3 5" xfId="957"/>
    <cellStyle name="Normal 7 2 3 6" xfId="958"/>
    <cellStyle name="Normal 7 2 4" xfId="959"/>
    <cellStyle name="Normal 7 2 4 2" xfId="960"/>
    <cellStyle name="Normal 7 2 4 3" xfId="961"/>
    <cellStyle name="Normal 7 2 5" xfId="962"/>
    <cellStyle name="Normal 7 2 5 2" xfId="963"/>
    <cellStyle name="Normal 7 2 6" xfId="964"/>
    <cellStyle name="Normal 7 2 6 2" xfId="965"/>
    <cellStyle name="Normal 7 2 7" xfId="966"/>
    <cellStyle name="Normal 7 2 8" xfId="967"/>
    <cellStyle name="Normal 7 3" xfId="968"/>
    <cellStyle name="Normal 7 3 2" xfId="969"/>
    <cellStyle name="Normal 7 3 2 2" xfId="970"/>
    <cellStyle name="Normal 7 3 2 2 2" xfId="971"/>
    <cellStyle name="Normal 7 3 2 2 3" xfId="972"/>
    <cellStyle name="Normal 7 3 2 3" xfId="973"/>
    <cellStyle name="Normal 7 3 2 3 2" xfId="974"/>
    <cellStyle name="Normal 7 3 2 4" xfId="975"/>
    <cellStyle name="Normal 7 3 2 4 2" xfId="976"/>
    <cellStyle name="Normal 7 3 2 5" xfId="977"/>
    <cellStyle name="Normal 7 3 2 6" xfId="978"/>
    <cellStyle name="Normal 7 3 3" xfId="979"/>
    <cellStyle name="Normal 7 3 3 2" xfId="980"/>
    <cellStyle name="Normal 7 3 3 2 2" xfId="981"/>
    <cellStyle name="Normal 7 3 3 2 2 2" xfId="982"/>
    <cellStyle name="Normal 7 3 3 2 2 3" xfId="983"/>
    <cellStyle name="Normal 7 3 3 2 2 4" xfId="984"/>
    <cellStyle name="Normal 7 3 3 2 3" xfId="985"/>
    <cellStyle name="Normal 7 3 3 2 3 2" xfId="986"/>
    <cellStyle name="Normal 7 3 3 2 3 3" xfId="987"/>
    <cellStyle name="Normal 7 3 3 2 3 4" xfId="988"/>
    <cellStyle name="Normal 7 3 3 2 4" xfId="989"/>
    <cellStyle name="Normal 7 3 3 2 4 2" xfId="990"/>
    <cellStyle name="Normal 7 3 3 2 4 3" xfId="991"/>
    <cellStyle name="Normal 7 3 3 2 5" xfId="992"/>
    <cellStyle name="Normal 7 3 3 2 6" xfId="993"/>
    <cellStyle name="Normal 7 3 3 3" xfId="994"/>
    <cellStyle name="Normal 7 3 3 3 2" xfId="995"/>
    <cellStyle name="Normal 7 3 3 3 3" xfId="996"/>
    <cellStyle name="Normal 7 3 3 4" xfId="997"/>
    <cellStyle name="Normal 7 3 3 4 2" xfId="998"/>
    <cellStyle name="Normal 7 3 3 5" xfId="999"/>
    <cellStyle name="Normal 7 3 3 5 2" xfId="1000"/>
    <cellStyle name="Normal 7 3 3 6" xfId="1001"/>
    <cellStyle name="Normal 7 3 3 7" xfId="1002"/>
    <cellStyle name="Normal 7 3 4" xfId="1003"/>
    <cellStyle name="Normal 7 3 4 2" xfId="1004"/>
    <cellStyle name="Normal 7 3 4 3" xfId="1005"/>
    <cellStyle name="Normal 7 3 5" xfId="1006"/>
    <cellStyle name="Normal 7 3 5 2" xfId="1007"/>
    <cellStyle name="Normal 7 3 6" xfId="1008"/>
    <cellStyle name="Normal 7 3 6 2" xfId="1009"/>
    <cellStyle name="Normal 7 3 7" xfId="1010"/>
    <cellStyle name="Normal 7 3 8" xfId="1011"/>
    <cellStyle name="Normal 7_ANEXO_1ER_INFORME_2009-2013(1)" xfId="1012"/>
    <cellStyle name="Normal 8" xfId="1013"/>
    <cellStyle name="Normal 8 2" xfId="1014"/>
    <cellStyle name="Normal 8 2 2" xfId="1015"/>
    <cellStyle name="Normal 8 2 2 2" xfId="1016"/>
    <cellStyle name="Normal 8 2 2 2 2" xfId="1017"/>
    <cellStyle name="Normal 8 2 2 2 2 2" xfId="1018"/>
    <cellStyle name="Normal 8 2 2 2 3" xfId="1019"/>
    <cellStyle name="Normal 8 2 2 3" xfId="1020"/>
    <cellStyle name="Normal 8 2 2 3 2" xfId="1021"/>
    <cellStyle name="Normal 8 2 2 4" xfId="1022"/>
    <cellStyle name="Normal 8 2 2 5" xfId="1023"/>
    <cellStyle name="Normal 8 2 2 6" xfId="1024"/>
    <cellStyle name="Normal 8 2 3" xfId="1025"/>
    <cellStyle name="Normal 8 2 3 2" xfId="1026"/>
    <cellStyle name="Normal 8 2 3 2 2" xfId="1027"/>
    <cellStyle name="Normal 8 2 3 2 2 2" xfId="1028"/>
    <cellStyle name="Normal 8 2 3 2 3" xfId="1029"/>
    <cellStyle name="Normal 8 2 3 3" xfId="1030"/>
    <cellStyle name="Normal 8 2 3 3 2" xfId="1031"/>
    <cellStyle name="Normal 8 2 3 4" xfId="1032"/>
    <cellStyle name="Normal 8 2 3 5" xfId="1033"/>
    <cellStyle name="Normal 8 2 3 6" xfId="1034"/>
    <cellStyle name="Normal 8 2 4" xfId="1035"/>
    <cellStyle name="Normal 8 2 4 2" xfId="1036"/>
    <cellStyle name="Normal 8 2 4 2 2" xfId="1037"/>
    <cellStyle name="Normal 8 2 4 3" xfId="1038"/>
    <cellStyle name="Normal 8 2 5" xfId="1039"/>
    <cellStyle name="Normal 8 2 5 2" xfId="1040"/>
    <cellStyle name="Normal 8 2 6" xfId="1041"/>
    <cellStyle name="Normal 8 2 7" xfId="1042"/>
    <cellStyle name="Normal 8 2 8" xfId="1043"/>
    <cellStyle name="Normal 8 3" xfId="1044"/>
    <cellStyle name="Normal 8 3 2" xfId="1045"/>
    <cellStyle name="Normal 8 3 2 2" xfId="1046"/>
    <cellStyle name="Normal 8 3 2 3" xfId="1047"/>
    <cellStyle name="Normal 8 3 2 4" xfId="1048"/>
    <cellStyle name="Normal 8 3 3" xfId="1049"/>
    <cellStyle name="Normal 8 3 3 2" xfId="1050"/>
    <cellStyle name="Normal 8 3 3 3" xfId="1051"/>
    <cellStyle name="Normal 8 3 4" xfId="1052"/>
    <cellStyle name="Normal 8 3 4 2" xfId="1053"/>
    <cellStyle name="Normal 8 3 5" xfId="1054"/>
    <cellStyle name="Normal 8 3 6" xfId="1055"/>
    <cellStyle name="Normal 8 4" xfId="1056"/>
    <cellStyle name="Normal 8 4 2" xfId="1057"/>
    <cellStyle name="Normal 8 5" xfId="1058"/>
    <cellStyle name="Normal 8 6" xfId="1059"/>
    <cellStyle name="Normal 8 7" xfId="1060"/>
    <cellStyle name="Normal 9" xfId="1061"/>
    <cellStyle name="Normal 9 2" xfId="1062"/>
    <cellStyle name="Normal 9 2 2" xfId="1063"/>
    <cellStyle name="Normal 9 3" xfId="1064"/>
    <cellStyle name="Normal 9 3 2" xfId="1065"/>
    <cellStyle name="Normal 9 4" xfId="1066"/>
    <cellStyle name="Notas" xfId="1067"/>
    <cellStyle name="Notas 10" xfId="1068"/>
    <cellStyle name="Notas 10 2" xfId="1069"/>
    <cellStyle name="Notas 11" xfId="1070"/>
    <cellStyle name="Notas 11 2" xfId="1071"/>
    <cellStyle name="Notas 12" xfId="1072"/>
    <cellStyle name="Notas 12 2" xfId="1073"/>
    <cellStyle name="Notas 12 2 2" xfId="1074"/>
    <cellStyle name="Notas 12 3" xfId="1075"/>
    <cellStyle name="Notas 12 4" xfId="1076"/>
    <cellStyle name="Notas 13" xfId="1077"/>
    <cellStyle name="Notas 13 2" xfId="1078"/>
    <cellStyle name="Notas 13 3" xfId="1079"/>
    <cellStyle name="Notas 14" xfId="1080"/>
    <cellStyle name="Notas 14 2" xfId="1081"/>
    <cellStyle name="Notas 14 3" xfId="1082"/>
    <cellStyle name="Notas 15" xfId="1083"/>
    <cellStyle name="Notas 16" xfId="1084"/>
    <cellStyle name="Notas 2" xfId="1085"/>
    <cellStyle name="Notas 2 2" xfId="1086"/>
    <cellStyle name="Notas 2 3" xfId="1087"/>
    <cellStyle name="Notas 3" xfId="1088"/>
    <cellStyle name="Notas 3 2" xfId="1089"/>
    <cellStyle name="Notas 3 3" xfId="1090"/>
    <cellStyle name="Notas 4" xfId="1091"/>
    <cellStyle name="Notas 4 2" xfId="1092"/>
    <cellStyle name="Notas 4 3" xfId="1093"/>
    <cellStyle name="Notas 5" xfId="1094"/>
    <cellStyle name="Notas 5 2" xfId="1095"/>
    <cellStyle name="Notas 5 3" xfId="1096"/>
    <cellStyle name="Notas 6" xfId="1097"/>
    <cellStyle name="Notas 6 2" xfId="1098"/>
    <cellStyle name="Notas 6 3" xfId="1099"/>
    <cellStyle name="Notas 7" xfId="1100"/>
    <cellStyle name="Notas 7 2" xfId="1101"/>
    <cellStyle name="Notas 7 3" xfId="1102"/>
    <cellStyle name="Notas 8" xfId="1103"/>
    <cellStyle name="Notas 8 2" xfId="1104"/>
    <cellStyle name="Notas 9" xfId="1105"/>
    <cellStyle name="Notas 9 2" xfId="1106"/>
    <cellStyle name="Note 10" xfId="1107"/>
    <cellStyle name="Note 10 2" xfId="1108"/>
    <cellStyle name="Note 11" xfId="1109"/>
    <cellStyle name="Note 11 2" xfId="1110"/>
    <cellStyle name="Note 12" xfId="1111"/>
    <cellStyle name="Note 12 2" xfId="1112"/>
    <cellStyle name="Note 13" xfId="1113"/>
    <cellStyle name="Note 2" xfId="1114"/>
    <cellStyle name="Note 2 2" xfId="1115"/>
    <cellStyle name="Note 3" xfId="1116"/>
    <cellStyle name="Note 3 2" xfId="1117"/>
    <cellStyle name="Note 4" xfId="1118"/>
    <cellStyle name="Note 4 2" xfId="1119"/>
    <cellStyle name="Note 5" xfId="1120"/>
    <cellStyle name="Note 5 2" xfId="1121"/>
    <cellStyle name="Note 6" xfId="1122"/>
    <cellStyle name="Note 6 2" xfId="1123"/>
    <cellStyle name="Note 7" xfId="1124"/>
    <cellStyle name="Note 7 2" xfId="1125"/>
    <cellStyle name="Note 8" xfId="1126"/>
    <cellStyle name="Note 8 2" xfId="1127"/>
    <cellStyle name="Note 9" xfId="1128"/>
    <cellStyle name="Note 9 2" xfId="1129"/>
    <cellStyle name="Num. cuadro" xfId="1130"/>
    <cellStyle name="Num. cuadro 2" xfId="1131"/>
    <cellStyle name="Num. cuadro 3" xfId="1132"/>
    <cellStyle name="Output" xfId="1133"/>
    <cellStyle name="Output 2" xfId="1134"/>
    <cellStyle name="Output 2 2" xfId="1135"/>
    <cellStyle name="Output 3" xfId="1136"/>
    <cellStyle name="Pie" xfId="1137"/>
    <cellStyle name="Pie 2" xfId="1138"/>
    <cellStyle name="Pie 3" xfId="1139"/>
    <cellStyle name="Percent" xfId="1140"/>
    <cellStyle name="Porcentual 2" xfId="1141"/>
    <cellStyle name="Porcentual 2 2" xfId="1142"/>
    <cellStyle name="Porcentual 3" xfId="1143"/>
    <cellStyle name="Porcentual 3 2" xfId="1144"/>
    <cellStyle name="Porcentual 3 2 2" xfId="1145"/>
    <cellStyle name="Porcentual 3 2 3" xfId="1146"/>
    <cellStyle name="Porcentual 3 3" xfId="1147"/>
    <cellStyle name="Porcentual 3 3 2" xfId="1148"/>
    <cellStyle name="Porcentual 3 4" xfId="1149"/>
    <cellStyle name="Porcentual 3 4 2" xfId="1150"/>
    <cellStyle name="Porcentual 3 5" xfId="1151"/>
    <cellStyle name="Porcentual 3 6" xfId="1152"/>
    <cellStyle name="Porcentual 4" xfId="1153"/>
    <cellStyle name="Porcentual 4 2" xfId="1154"/>
    <cellStyle name="Porcentual 4 2 2" xfId="1155"/>
    <cellStyle name="Porcentual 4 2 3" xfId="1156"/>
    <cellStyle name="Porcentual 4 3" xfId="1157"/>
    <cellStyle name="Porcentual 4 3 2" xfId="1158"/>
    <cellStyle name="Porcentual 4 4" xfId="1159"/>
    <cellStyle name="Porcentual 4 4 2" xfId="1160"/>
    <cellStyle name="Porcentual 4 5" xfId="1161"/>
    <cellStyle name="Porcentual 4 6" xfId="1162"/>
    <cellStyle name="Salida 2" xfId="1163"/>
    <cellStyle name="Salida 2 2" xfId="1164"/>
    <cellStyle name="Salida 2 2 2" xfId="1165"/>
    <cellStyle name="Salida 2 3" xfId="1166"/>
    <cellStyle name="Salida 2 4" xfId="1167"/>
    <cellStyle name="Salida 3" xfId="1168"/>
    <cellStyle name="Salida 3 2" xfId="1169"/>
    <cellStyle name="Salida 3 3" xfId="1170"/>
    <cellStyle name="Salida 4" xfId="1171"/>
    <cellStyle name="Salida 4 2" xfId="1172"/>
    <cellStyle name="Salida 4 3" xfId="1173"/>
    <cellStyle name="Salida 5" xfId="1174"/>
    <cellStyle name="Salida 5 2" xfId="1175"/>
    <cellStyle name="Salida 6" xfId="1176"/>
    <cellStyle name="TableStyleLight1" xfId="1177"/>
    <cellStyle name="Texto de advertencia" xfId="1178"/>
    <cellStyle name="Texto de advertencia 2" xfId="1179"/>
    <cellStyle name="Texto de advertencia 2 2" xfId="1180"/>
    <cellStyle name="Texto de advertencia 2 3" xfId="1181"/>
    <cellStyle name="Texto de advertencia 3" xfId="1182"/>
    <cellStyle name="Texto de advertencia 3 2" xfId="1183"/>
    <cellStyle name="Texto de advertencia 4" xfId="1184"/>
    <cellStyle name="Texto de advertencia 4 2" xfId="1185"/>
    <cellStyle name="Texto de advertencia 5" xfId="1186"/>
    <cellStyle name="Texto explicativo 2" xfId="1187"/>
    <cellStyle name="Texto explicativo 2 2" xfId="1188"/>
    <cellStyle name="Texto explicativo 2 3" xfId="1189"/>
    <cellStyle name="Texto explicativo 3" xfId="1190"/>
    <cellStyle name="Texto explicativo 3 2" xfId="1191"/>
    <cellStyle name="Texto explicativo 4" xfId="1192"/>
    <cellStyle name="Texto explicativo 4 2" xfId="1193"/>
    <cellStyle name="Texto explicativo 5" xfId="1194"/>
    <cellStyle name="Title" xfId="1195"/>
    <cellStyle name="Title 2" xfId="1196"/>
    <cellStyle name="Titulo" xfId="1197"/>
    <cellStyle name="Título 1 2" xfId="1198"/>
    <cellStyle name="Título 1 2 2" xfId="1199"/>
    <cellStyle name="Título 1 2 3" xfId="1200"/>
    <cellStyle name="Título 1 3" xfId="1201"/>
    <cellStyle name="Título 1 3 2" xfId="1202"/>
    <cellStyle name="Título 1 4" xfId="1203"/>
    <cellStyle name="Título 1 4 2" xfId="1204"/>
    <cellStyle name="Título 1 5" xfId="1205"/>
    <cellStyle name="Titulo 10" xfId="1206"/>
    <cellStyle name="Título 10" xfId="1207"/>
    <cellStyle name="Titulo 11" xfId="1208"/>
    <cellStyle name="Título 11" xfId="1209"/>
    <cellStyle name="Titulo 12" xfId="1210"/>
    <cellStyle name="Título 12" xfId="1211"/>
    <cellStyle name="Titulo 13" xfId="1212"/>
    <cellStyle name="Título 13" xfId="1213"/>
    <cellStyle name="Titulo 14" xfId="1214"/>
    <cellStyle name="Titulo 15" xfId="1215"/>
    <cellStyle name="Titulo 16" xfId="1216"/>
    <cellStyle name="Titulo 17" xfId="1217"/>
    <cellStyle name="Titulo 18" xfId="1218"/>
    <cellStyle name="Titulo 2" xfId="1219"/>
    <cellStyle name="Título 2 2" xfId="1220"/>
    <cellStyle name="Título 2 2 2" xfId="1221"/>
    <cellStyle name="Título 2 2 3" xfId="1222"/>
    <cellStyle name="Título 2 3" xfId="1223"/>
    <cellStyle name="Título 2 3 2" xfId="1224"/>
    <cellStyle name="Título 2 4" xfId="1225"/>
    <cellStyle name="Título 2 4 2" xfId="1226"/>
    <cellStyle name="Título 2 5" xfId="1227"/>
    <cellStyle name="Titulo 3" xfId="1228"/>
    <cellStyle name="Título 3 2" xfId="1229"/>
    <cellStyle name="Título 3 2 2" xfId="1230"/>
    <cellStyle name="Título 3 2 3" xfId="1231"/>
    <cellStyle name="Título 3 3" xfId="1232"/>
    <cellStyle name="Título 3 3 2" xfId="1233"/>
    <cellStyle name="Título 3 4" xfId="1234"/>
    <cellStyle name="Título 3 4 2" xfId="1235"/>
    <cellStyle name="Título 3 5" xfId="1236"/>
    <cellStyle name="Titulo 4" xfId="1237"/>
    <cellStyle name="Título 4" xfId="1238"/>
    <cellStyle name="Título 4 2" xfId="1239"/>
    <cellStyle name="Título 4 3" xfId="1240"/>
    <cellStyle name="Titulo 5" xfId="1241"/>
    <cellStyle name="Título 5" xfId="1242"/>
    <cellStyle name="Título 5 2" xfId="1243"/>
    <cellStyle name="Titulo 6" xfId="1244"/>
    <cellStyle name="Título 6" xfId="1245"/>
    <cellStyle name="Titulo 7" xfId="1246"/>
    <cellStyle name="Título 7" xfId="1247"/>
    <cellStyle name="Título 7 2" xfId="1248"/>
    <cellStyle name="Titulo 8" xfId="1249"/>
    <cellStyle name="Título 8" xfId="1250"/>
    <cellStyle name="Titulo 9" xfId="1251"/>
    <cellStyle name="Título 9" xfId="1252"/>
    <cellStyle name="Titulo_2 doc pla cuadros 3° Informe" xfId="1253"/>
    <cellStyle name="Total" xfId="1254"/>
    <cellStyle name="Total 2" xfId="1255"/>
    <cellStyle name="Total 2 2" xfId="1256"/>
    <cellStyle name="Total 2 2 2" xfId="1257"/>
    <cellStyle name="Total 2 3" xfId="1258"/>
    <cellStyle name="Total 2 4" xfId="1259"/>
    <cellStyle name="Total 3" xfId="1260"/>
    <cellStyle name="Total 3 2" xfId="1261"/>
    <cellStyle name="Total 3 3" xfId="1262"/>
    <cellStyle name="Total 4" xfId="1263"/>
    <cellStyle name="Total 4 2" xfId="1264"/>
    <cellStyle name="Total 4 3" xfId="1265"/>
    <cellStyle name="Total 5" xfId="1266"/>
    <cellStyle name="Total 5 2" xfId="1267"/>
    <cellStyle name="Total 6" xfId="1268"/>
    <cellStyle name="Warning Text 2" xfId="12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608E3A"/>
      <rgbColor rgb="00FFFFFF"/>
      <rgbColor rgb="00FF00FF"/>
      <rgbColor rgb="0000FFFF"/>
      <rgbColor rgb="00800000"/>
      <rgbColor rgb="00967C42"/>
      <rgbColor rgb="00000080"/>
      <rgbColor rgb="00A88B4A"/>
      <rgbColor rgb="00B58C0A"/>
      <rgbColor rgb="00008080"/>
      <rgbColor rgb="00C0C0C0"/>
      <rgbColor rgb="00808080"/>
      <rgbColor rgb="009999FF"/>
      <rgbColor rgb="00993366"/>
      <rgbColor rgb="00FFCC00"/>
      <rgbColor rgb="00F0835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CC"/>
      <rgbColor rgb="00C66005"/>
      <rgbColor rgb="00FF99CC"/>
      <rgbColor rgb="00E28C05"/>
      <rgbColor rgb="00FFCC99"/>
      <rgbColor rgb="006D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D9C692"/>
      <rgbColor rgb="003C6432"/>
      <rgbColor rgb="00BB8D0B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5" sheet="BD"/>
  </cacheSource>
  <cacheFields count="3">
    <cacheField name="Concepto">
      <sharedItems containsMixedTypes="0" count="5">
        <s v="Prensa y difusión universitaria"/>
        <s v="UNIRADIO"/>
        <s v="Televisión"/>
        <s v="Imagen universitaria"/>
        <s v="Publicaciones informativas editadas y difundidas"/>
      </sharedItems>
    </cacheField>
    <cacheField name="Tipo del Concepto">
      <sharedItems containsMixedTypes="0" count="14">
        <s v="Cápsulas a columnistas"/>
        <s v="Cobertura informativa"/>
        <s v="Comunicados"/>
        <s v="Conferencias de prensa"/>
        <s v="Entrevistas con miembros de la comunidad universitaria en medios de comunicación"/>
        <s v="Impactos periodísticos"/>
        <s v="Entrevistas"/>
        <s v="Programas"/>
        <s v="Transmisiones vía control remoto"/>
        <s v="Programas de TV transmitidos "/>
        <s v="Videos especiales"/>
        <s v="Campañas institucionales"/>
        <s v="Menciones en radio"/>
        <s v="Revista Universitaria"/>
      </sharedItems>
    </cacheField>
    <cacheField name="Total">
      <sharedItems containsSemiMixedTypes="0" containsString="0" containsMixedTypes="0" containsNumber="1" containsInteger="1" count="13">
        <n v="251"/>
        <n v="211"/>
        <n v="600"/>
        <n v="17"/>
        <n v="491"/>
        <n v="6438"/>
        <n v="56"/>
        <n v="3418"/>
        <n v="8"/>
        <n v="196"/>
        <n v="89"/>
        <n v="9"/>
        <n v="256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25" firstHeaderRow="2" firstDataRow="2" firstDataCol="2"/>
  <pivotFields count="3">
    <pivotField axis="axisRow" compact="0" outline="0" subtotalTop="0" showAll="0" defaultSubtotal="0">
      <items count="5">
        <item x="3"/>
        <item x="0"/>
        <item x="4"/>
        <item x="2"/>
        <item x="1"/>
      </items>
    </pivotField>
    <pivotField axis="axisRow" compact="0" outline="0" subtotalTop="0" showAll="0">
      <items count="15">
        <item x="11"/>
        <item x="0"/>
        <item x="1"/>
        <item x="2"/>
        <item x="3"/>
        <item x="6"/>
        <item x="4"/>
        <item x="5"/>
        <item x="12"/>
        <item x="7"/>
        <item x="9"/>
        <item x="13"/>
        <item x="8"/>
        <item x="10"/>
        <item t="default"/>
      </items>
    </pivotField>
    <pivotField dataField="1" compact="0" outline="0" subtotalTop="0" showAll="0" numFmtId="170"/>
  </pivotFields>
  <rowFields count="2">
    <field x="0"/>
    <field x="1"/>
  </rowFields>
  <rowItems count="15">
    <i>
      <x/>
      <x/>
    </i>
    <i r="1">
      <x v="8"/>
    </i>
    <i>
      <x v="1"/>
      <x v="1"/>
    </i>
    <i r="1">
      <x v="2"/>
    </i>
    <i r="1">
      <x v="3"/>
    </i>
    <i r="1">
      <x v="4"/>
    </i>
    <i r="1">
      <x v="6"/>
    </i>
    <i r="1">
      <x v="7"/>
    </i>
    <i>
      <x v="2"/>
      <x v="11"/>
    </i>
    <i>
      <x v="3"/>
      <x v="10"/>
    </i>
    <i r="1">
      <x v="13"/>
    </i>
    <i>
      <x v="4"/>
      <x v="5"/>
    </i>
    <i r="1">
      <x v="9"/>
    </i>
    <i r="1">
      <x v="12"/>
    </i>
    <i t="grand">
      <x/>
    </i>
  </rowItems>
  <colItems count="1">
    <i/>
  </colItems>
  <dataFields count="1">
    <dataField name="Suma de Total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5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41.57421875" style="0" bestFit="1" customWidth="1"/>
    <col min="2" max="2" width="72.140625" style="0" bestFit="1" customWidth="1"/>
    <col min="3" max="3" width="6.00390625" style="0" customWidth="1"/>
  </cols>
  <sheetData>
    <row r="5" ht="15.75">
      <c r="A5" s="25" t="s">
        <v>25</v>
      </c>
    </row>
    <row r="9" spans="1:3" ht="12.75">
      <c r="A9" s="17" t="s">
        <v>24</v>
      </c>
      <c r="B9" s="15"/>
      <c r="C9" s="20"/>
    </row>
    <row r="10" spans="1:3" ht="12.75">
      <c r="A10" s="17" t="s">
        <v>1</v>
      </c>
      <c r="B10" s="17" t="s">
        <v>21</v>
      </c>
      <c r="C10" s="20" t="s">
        <v>0</v>
      </c>
    </row>
    <row r="11" spans="1:3" ht="12.75">
      <c r="A11" s="14" t="s">
        <v>13</v>
      </c>
      <c r="B11" s="14" t="s">
        <v>14</v>
      </c>
      <c r="C11" s="21">
        <v>9</v>
      </c>
    </row>
    <row r="12" spans="1:3" ht="12.75">
      <c r="A12" s="16"/>
      <c r="B12" s="18" t="s">
        <v>16</v>
      </c>
      <c r="C12" s="22">
        <v>2569</v>
      </c>
    </row>
    <row r="13" spans="1:3" ht="12.75">
      <c r="A13" s="14" t="s">
        <v>2</v>
      </c>
      <c r="B13" s="14" t="s">
        <v>3</v>
      </c>
      <c r="C13" s="21">
        <v>251</v>
      </c>
    </row>
    <row r="14" spans="1:3" ht="12.75">
      <c r="A14" s="16"/>
      <c r="B14" s="18" t="s">
        <v>4</v>
      </c>
      <c r="C14" s="22">
        <v>211</v>
      </c>
    </row>
    <row r="15" spans="1:3" ht="12.75">
      <c r="A15" s="16"/>
      <c r="B15" s="18" t="s">
        <v>5</v>
      </c>
      <c r="C15" s="22">
        <v>600</v>
      </c>
    </row>
    <row r="16" spans="1:3" ht="12.75">
      <c r="A16" s="16"/>
      <c r="B16" s="18" t="s">
        <v>6</v>
      </c>
      <c r="C16" s="22">
        <v>17</v>
      </c>
    </row>
    <row r="17" spans="1:3" ht="12.75">
      <c r="A17" s="16"/>
      <c r="B17" s="18" t="s">
        <v>7</v>
      </c>
      <c r="C17" s="22">
        <v>491</v>
      </c>
    </row>
    <row r="18" spans="1:3" ht="12.75">
      <c r="A18" s="16"/>
      <c r="B18" s="18" t="s">
        <v>8</v>
      </c>
      <c r="C18" s="22">
        <v>6438</v>
      </c>
    </row>
    <row r="19" spans="1:3" ht="12.75">
      <c r="A19" s="14" t="s">
        <v>15</v>
      </c>
      <c r="B19" s="14" t="s">
        <v>23</v>
      </c>
      <c r="C19" s="21">
        <v>9</v>
      </c>
    </row>
    <row r="20" spans="1:3" ht="12.75">
      <c r="A20" s="14" t="s">
        <v>18</v>
      </c>
      <c r="B20" s="14" t="s">
        <v>17</v>
      </c>
      <c r="C20" s="21">
        <v>196</v>
      </c>
    </row>
    <row r="21" spans="1:3" ht="12.75">
      <c r="A21" s="16"/>
      <c r="B21" s="18" t="s">
        <v>12</v>
      </c>
      <c r="C21" s="22">
        <v>89</v>
      </c>
    </row>
    <row r="22" spans="1:3" ht="12.75">
      <c r="A22" s="14" t="s">
        <v>20</v>
      </c>
      <c r="B22" s="14" t="s">
        <v>9</v>
      </c>
      <c r="C22" s="21">
        <v>56</v>
      </c>
    </row>
    <row r="23" spans="1:3" ht="12.75">
      <c r="A23" s="16"/>
      <c r="B23" s="18" t="s">
        <v>10</v>
      </c>
      <c r="C23" s="22">
        <v>3418</v>
      </c>
    </row>
    <row r="24" spans="1:3" ht="12.75">
      <c r="A24" s="16"/>
      <c r="B24" s="18" t="s">
        <v>11</v>
      </c>
      <c r="C24" s="22">
        <v>8</v>
      </c>
    </row>
    <row r="25" spans="1:3" ht="12.75">
      <c r="A25" s="19" t="s">
        <v>22</v>
      </c>
      <c r="B25" s="24"/>
      <c r="C25" s="23">
        <v>14362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15"/>
  <sheetViews>
    <sheetView showGridLines="0" zoomScaleSheetLayoutView="100" zoomScalePageLayoutView="0" workbookViewId="0" topLeftCell="A1">
      <selection activeCell="A1" sqref="A1:C15"/>
    </sheetView>
  </sheetViews>
  <sheetFormatPr defaultColWidth="11.421875" defaultRowHeight="12.75"/>
  <cols>
    <col min="1" max="1" width="41.28125" style="6" bestFit="1" customWidth="1"/>
    <col min="2" max="2" width="69.421875" style="3" bestFit="1" customWidth="1"/>
    <col min="3" max="3" width="5.421875" style="4" bestFit="1" customWidth="1"/>
    <col min="4" max="249" width="11.421875" style="6" customWidth="1"/>
    <col min="250" max="250" width="43.421875" style="6" customWidth="1"/>
    <col min="251" max="251" width="10.140625" style="6" customWidth="1"/>
    <col min="252" max="16384" width="11.421875" style="6" customWidth="1"/>
  </cols>
  <sheetData>
    <row r="1" spans="1:5" s="1" customFormat="1" ht="12">
      <c r="A1" s="7" t="s">
        <v>1</v>
      </c>
      <c r="B1" s="8" t="s">
        <v>21</v>
      </c>
      <c r="C1" s="10" t="s">
        <v>0</v>
      </c>
      <c r="E1" s="6"/>
    </row>
    <row r="2" spans="1:5" ht="12">
      <c r="A2" s="2" t="s">
        <v>2</v>
      </c>
      <c r="B2" s="11" t="s">
        <v>3</v>
      </c>
      <c r="C2" s="12">
        <v>251</v>
      </c>
      <c r="D2" s="9"/>
      <c r="E2" s="9"/>
    </row>
    <row r="3" spans="1:5" ht="12">
      <c r="A3" s="2" t="s">
        <v>2</v>
      </c>
      <c r="B3" s="11" t="s">
        <v>4</v>
      </c>
      <c r="C3" s="12">
        <v>211</v>
      </c>
      <c r="D3" s="9"/>
      <c r="E3" s="9"/>
    </row>
    <row r="4" spans="1:5" ht="12">
      <c r="A4" s="2" t="s">
        <v>2</v>
      </c>
      <c r="B4" s="11" t="s">
        <v>5</v>
      </c>
      <c r="C4" s="12">
        <v>600</v>
      </c>
      <c r="D4" s="9"/>
      <c r="E4" s="9"/>
    </row>
    <row r="5" spans="1:5" ht="12">
      <c r="A5" s="2" t="s">
        <v>2</v>
      </c>
      <c r="B5" s="11" t="s">
        <v>6</v>
      </c>
      <c r="C5" s="12">
        <v>17</v>
      </c>
      <c r="D5" s="9"/>
      <c r="E5" s="9"/>
    </row>
    <row r="6" spans="1:5" ht="12">
      <c r="A6" s="2" t="s">
        <v>2</v>
      </c>
      <c r="B6" s="11" t="s">
        <v>7</v>
      </c>
      <c r="C6" s="12">
        <v>491</v>
      </c>
      <c r="D6" s="9"/>
      <c r="E6" s="9"/>
    </row>
    <row r="7" spans="1:5" ht="12">
      <c r="A7" s="2" t="s">
        <v>2</v>
      </c>
      <c r="B7" s="11" t="s">
        <v>8</v>
      </c>
      <c r="C7" s="12">
        <v>6438</v>
      </c>
      <c r="D7" s="9"/>
      <c r="E7" s="9"/>
    </row>
    <row r="8" spans="1:5" ht="12">
      <c r="A8" s="5" t="s">
        <v>20</v>
      </c>
      <c r="B8" s="11" t="s">
        <v>9</v>
      </c>
      <c r="C8" s="12">
        <v>56</v>
      </c>
      <c r="D8" s="9"/>
      <c r="E8" s="9"/>
    </row>
    <row r="9" spans="1:3" ht="12">
      <c r="A9" s="5" t="s">
        <v>20</v>
      </c>
      <c r="B9" s="11" t="s">
        <v>10</v>
      </c>
      <c r="C9" s="12">
        <v>3418</v>
      </c>
    </row>
    <row r="10" spans="1:3" ht="12">
      <c r="A10" s="5" t="s">
        <v>20</v>
      </c>
      <c r="B10" s="11" t="s">
        <v>11</v>
      </c>
      <c r="C10" s="12">
        <v>8</v>
      </c>
    </row>
    <row r="11" spans="1:3" ht="12">
      <c r="A11" s="2" t="s">
        <v>18</v>
      </c>
      <c r="B11" s="11" t="s">
        <v>17</v>
      </c>
      <c r="C11" s="12">
        <v>196</v>
      </c>
    </row>
    <row r="12" spans="1:3" ht="12">
      <c r="A12" s="2" t="s">
        <v>18</v>
      </c>
      <c r="B12" s="11" t="s">
        <v>12</v>
      </c>
      <c r="C12" s="12">
        <v>89</v>
      </c>
    </row>
    <row r="13" spans="1:3" ht="12">
      <c r="A13" s="2" t="s">
        <v>13</v>
      </c>
      <c r="B13" s="11" t="s">
        <v>14</v>
      </c>
      <c r="C13" s="12">
        <v>9</v>
      </c>
    </row>
    <row r="14" spans="1:3" ht="12">
      <c r="A14" s="2" t="s">
        <v>13</v>
      </c>
      <c r="B14" s="11" t="s">
        <v>16</v>
      </c>
      <c r="C14" s="12">
        <v>2569</v>
      </c>
    </row>
    <row r="15" spans="1:3" ht="12">
      <c r="A15" s="2" t="s">
        <v>15</v>
      </c>
      <c r="B15" s="13" t="s">
        <v>19</v>
      </c>
      <c r="C15" s="12">
        <v>9</v>
      </c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2021-03-16T21:32:33Z</cp:lastPrinted>
  <dcterms:created xsi:type="dcterms:W3CDTF">2003-11-12T17:03:51Z</dcterms:created>
  <dcterms:modified xsi:type="dcterms:W3CDTF">2021-06-11T06:15:29Z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6e28a271-4fc6-4cfa-a268-5bf1c9760cca</vt:lpwstr>
  </property>
</Properties>
</file>