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4F271C63-64C7-43F7-9D6E-C52C483378B7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23 Redes" sheetId="663" r:id="rId1"/>
  </sheets>
  <definedNames>
    <definedName name="_xlnm._FilterDatabase" localSheetId="0" hidden="1">'23 Redes'!$A$6:$I$1206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'23 Redes'!$A$4:$I$1214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DATE(YEAR('23 Redes'!Inicio_prestamo),MONTH('23 Redes'!Inicio_prestamo)+Payment_Number,DAY('23 Redes'!Inicio_prestamo))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MATCH(0.01,'23 Redes'!Saldo_final,-1)+1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OFFSET('23 Redes'!Impresión_completa,0,0,'23 Redes'!Última_fila)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0">'23 Redes'!$4:$6</definedName>
    <definedName name="Tìtulos_a_imprimir" localSheetId="0">#REF!</definedName>
    <definedName name="Tìtulos_a_imprimir">#REF!</definedName>
    <definedName name="Última_fila" localSheetId="0">IF('23 Redes'!Valores_especificados,'23 Redes'!Fila_de_encabezado+'23 Redes'!Número_de_pagos,'23 Redes'!Fila_de_encabezado)</definedName>
    <definedName name="Última_fila">IF(Valores_especificados,Fila_de_encabezado+Número_de_pagos,Fila_de_encabezado)</definedName>
    <definedName name="Valores_especificados" localSheetId="0">IF('23 Redes'!Importe_del_préstamo*'23 Redes'!Tasa_de_interés*'23 Redes'!Años_préstamo*'23 Redes'!Inicio_prestamo&gt;0,1,0)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<sst xmlns="http://schemas.openxmlformats.org/spreadsheetml/2006/main" count="3272" uniqueCount="1745">
  <si>
    <t>Total</t>
  </si>
  <si>
    <t>Valle de México</t>
  </si>
  <si>
    <t>Centro de Investigación en Ciencias Sociales y Humanidades</t>
  </si>
  <si>
    <t>Chimalhuacán</t>
  </si>
  <si>
    <t>Instituto de Estudios sobre la Universidad</t>
  </si>
  <si>
    <t>Economía</t>
  </si>
  <si>
    <t>Internacional</t>
  </si>
  <si>
    <t>Nacional</t>
  </si>
  <si>
    <t>Ciencias Agropecuarias</t>
  </si>
  <si>
    <t>Ciencias Naturales y Exactas</t>
  </si>
  <si>
    <t>Educación y Humanidades</t>
  </si>
  <si>
    <t>Ingeniería y Tecnología</t>
  </si>
  <si>
    <t>Estudios Turísticos</t>
  </si>
  <si>
    <t>Facultad de Ciencias Políticas y Sociales</t>
  </si>
  <si>
    <t>Ecología, Evolución y Conservación de Vertebrados</t>
  </si>
  <si>
    <t>Física Estadística</t>
  </si>
  <si>
    <t>Gestión del Capital Intelectual</t>
  </si>
  <si>
    <t>Estudios Constitucionales</t>
  </si>
  <si>
    <t>Economía de los Sectores Productivos e Institucionales</t>
  </si>
  <si>
    <t>Cuidado Profesional de Enfermería</t>
  </si>
  <si>
    <t>Literatura y Pensamiento Crítico</t>
  </si>
  <si>
    <t>Física Médica</t>
  </si>
  <si>
    <t>Neurociencias</t>
  </si>
  <si>
    <t>Producción Animal</t>
  </si>
  <si>
    <t>Salud - Enfermedad Bucal</t>
  </si>
  <si>
    <t>Química de Coordinación</t>
  </si>
  <si>
    <t>Sistemas de Producción Agropecuaria y Recursos Naturales</t>
  </si>
  <si>
    <t>Diseño de Sistemas</t>
  </si>
  <si>
    <t>Conservación y Manejo de Recursos Naturales</t>
  </si>
  <si>
    <t>Procesos Sociales en el Medio Rural</t>
  </si>
  <si>
    <t>Producción Animal Campesina</t>
  </si>
  <si>
    <t>Estudios Urbanos y Arquitectónicos</t>
  </si>
  <si>
    <t>Patrimonio, Ambiente y Tecnología</t>
  </si>
  <si>
    <t>Edafología y Ambiente</t>
  </si>
  <si>
    <t>Actores y Procesos Académicos de la Educación</t>
  </si>
  <si>
    <t>Clínica y Familia</t>
  </si>
  <si>
    <t>Administración Pública, Política y Gobierno</t>
  </si>
  <si>
    <t>Administración de las Organizaciones Educativas</t>
  </si>
  <si>
    <t>Estudios en Lingüística y Docencia</t>
  </si>
  <si>
    <t>Patogénesis Microbiana Veterinaria</t>
  </si>
  <si>
    <t>Salud Animal</t>
  </si>
  <si>
    <t>Relaciones Metrópoli-Ambiente</t>
  </si>
  <si>
    <t>Farmacología y Toxicología</t>
  </si>
  <si>
    <t>Ciencia Política y Administración Pública</t>
  </si>
  <si>
    <t>Bioética y Salud Mental</t>
  </si>
  <si>
    <t>Diseño y Desarrollo Social</t>
  </si>
  <si>
    <t>Episteme y visualidad contemporánea</t>
  </si>
  <si>
    <t>Psicología y Educación</t>
  </si>
  <si>
    <t>Ciudadanía, Exclusión y Políticas Públicas en México y América Latina</t>
  </si>
  <si>
    <t>Desarrollo Social y Político en México y América Latina</t>
  </si>
  <si>
    <t>Productividad Organizacional</t>
  </si>
  <si>
    <t>Crecimiento, empleo y competitividad</t>
  </si>
  <si>
    <t>Geografía, Ordenación y Gestión Sustentable del Territorio</t>
  </si>
  <si>
    <t>Historia</t>
  </si>
  <si>
    <t>Sociedad del Conocimiento</t>
  </si>
  <si>
    <t>Gestión Integrada del Agua</t>
  </si>
  <si>
    <t>Investigación Educativa en Odontología</t>
  </si>
  <si>
    <t>Desarrollo, Ambiente y Procesos de Configuración Territorial</t>
  </si>
  <si>
    <t>Planeación, Urbanismo y Medio Ambiente</t>
  </si>
  <si>
    <t>Ciencias Alimentarias y Ambientales</t>
  </si>
  <si>
    <t>Turismo, Desarrollo y Sustentabilidad</t>
  </si>
  <si>
    <t>Psicología y Sociedad Contemporánea</t>
  </si>
  <si>
    <t>Desarrollo de los Factores Sociales en México</t>
  </si>
  <si>
    <t>Estudios Socioculturales del Turismo</t>
  </si>
  <si>
    <t>Gestión de la Educación e Investigación Sustentable</t>
  </si>
  <si>
    <t>Tecnologías computacionales aplicadas</t>
  </si>
  <si>
    <t>Las Profesiones y su Internacionalización en el Siglo XXI</t>
  </si>
  <si>
    <t>Investigación Biomédica</t>
  </si>
  <si>
    <t>Salud del Universitario</t>
  </si>
  <si>
    <t>Gestión y evaluación de objetos de diseño</t>
  </si>
  <si>
    <t>Historia y Cultura</t>
  </si>
  <si>
    <t>Investigación en computación</t>
  </si>
  <si>
    <t>Cuerpo académico</t>
  </si>
  <si>
    <t>DES</t>
  </si>
  <si>
    <t>Arquitectura, Diseño y Artes</t>
  </si>
  <si>
    <t>Sur del Estado de México</t>
  </si>
  <si>
    <t>Oriente del Estado de México</t>
  </si>
  <si>
    <t>Tratamiento de Aguas y Control de la Contaminación</t>
  </si>
  <si>
    <t>Análisis, Rescate y Aprovechamiento de Recursos Locales</t>
  </si>
  <si>
    <t>Centro de Estudios e Investigación en Desarrollo Sustentable</t>
  </si>
  <si>
    <t>Universidad y Desarrollo Humano</t>
  </si>
  <si>
    <t>Sostenibilidad y Desarrollo Estratégico del Diseño</t>
  </si>
  <si>
    <t>Biopsicología, Salud y Sociedad</t>
  </si>
  <si>
    <t>Género, sustentabilidad, salud y educación</t>
  </si>
  <si>
    <t>Administración contable-financiera</t>
  </si>
  <si>
    <t>Informática y tecnología en las organizaciones</t>
  </si>
  <si>
    <t>Empresa, educación y tecnología</t>
  </si>
  <si>
    <t>Ingenierías</t>
  </si>
  <si>
    <t>Biotecnología y Ciencias Agropecuarias</t>
  </si>
  <si>
    <t>Ciencias Sociales</t>
  </si>
  <si>
    <t>Humanidades y Ciencias de la Conducta</t>
  </si>
  <si>
    <t>Biología y Química</t>
  </si>
  <si>
    <t>Noreste del Estado de México</t>
  </si>
  <si>
    <t>Medicina y Ciencias de la Salud</t>
  </si>
  <si>
    <t>Físico-Matemáticas y Ciencias de la Tierra</t>
  </si>
  <si>
    <t>Facultad de Turismo y Gastronomía</t>
  </si>
  <si>
    <t>Desarrollo de software y tecnología</t>
  </si>
  <si>
    <t>Patrones culturales de las relaciones sociales</t>
  </si>
  <si>
    <t>Procesos demográficos y política social</t>
  </si>
  <si>
    <t>Género, migraciones y desigualdades</t>
  </si>
  <si>
    <t>Sistemas Complejos, Sustentabilidad e Innovación</t>
  </si>
  <si>
    <t>Procesos Socio-económicos y Espaciales</t>
  </si>
  <si>
    <t>Biotecnología Aplicada, Enfermedades Emergentes y Zoonosis</t>
  </si>
  <si>
    <t>Análisis de la cultura y procesos socioculturales</t>
  </si>
  <si>
    <t>Análisis Geográfico Regional</t>
  </si>
  <si>
    <t xml:space="preserve">Instituto de Ciencias Agropecuarias y Rurales </t>
  </si>
  <si>
    <t>Etnografía y sistemas culturales</t>
  </si>
  <si>
    <t>Redes sin financiamiento</t>
  </si>
  <si>
    <t>Desarrollo Económico, Social y Regional</t>
  </si>
  <si>
    <t>Arte como Conocimiento</t>
  </si>
  <si>
    <t>Contexto sociocultural del diseño</t>
  </si>
  <si>
    <t>País</t>
  </si>
  <si>
    <t>Alcance de la red</t>
  </si>
  <si>
    <t>Participante / Institución</t>
  </si>
  <si>
    <t>Red</t>
  </si>
  <si>
    <t>Área de conocimiento</t>
  </si>
  <si>
    <t>No.</t>
  </si>
  <si>
    <t>Procesos Sociales y Prácticas Institucionales desde el Pensamiento Crítico</t>
  </si>
  <si>
    <t>Desarrollo Sustentable, Sociedad y Ambiente</t>
  </si>
  <si>
    <t>Sustentabilidad y Planeación de Transporte Público</t>
  </si>
  <si>
    <t>Ciencias Avanzadas de la Salud</t>
  </si>
  <si>
    <t>Conservación y Manejo de Recursos Bióticos y Culturales</t>
  </si>
  <si>
    <t>Geoinformática y Ciencia de Datos Geoespaciales</t>
  </si>
  <si>
    <t>Ejercicio en Enfermería</t>
  </si>
  <si>
    <t>Economía, Educación y Sustentabilidad</t>
  </si>
  <si>
    <t>Física Matemática y Gravitación</t>
  </si>
  <si>
    <t>Estudios Regionales Multidisciplinarios</t>
  </si>
  <si>
    <t>Estudios en Literatura, Traducción y Cultura</t>
  </si>
  <si>
    <t>Estudios en Derecho Social, Procesos Sociales y Políticos</t>
  </si>
  <si>
    <t>Interacción de Radiación con Materia</t>
  </si>
  <si>
    <t>Estudios Agroalimentarios</t>
  </si>
  <si>
    <t>Ingeniería Química</t>
  </si>
  <si>
    <t>Estudios Territoriales y Ambientales</t>
  </si>
  <si>
    <t>Sistemas Computacionales</t>
  </si>
  <si>
    <t>Estudios Históricos de las Instituciones</t>
  </si>
  <si>
    <t>El Poder en América Latina, Ayer y Hoy</t>
  </si>
  <si>
    <t>Análisis Económico de las Regiones, Sectores y la Globalidad en el Contexto Multicultural</t>
  </si>
  <si>
    <t>Sociedad y Sistemas Culturales</t>
  </si>
  <si>
    <t>Topología General e Hiperespacios de Continuos</t>
  </si>
  <si>
    <t>Estudios en derechos humanos y sus garantías</t>
  </si>
  <si>
    <t>Promoción y Educación para la Salud</t>
  </si>
  <si>
    <t>Procesos sociales en el medio rural</t>
  </si>
  <si>
    <t>Análisis, rescate y aprovechamiento de recursos locales</t>
  </si>
  <si>
    <t>Sistemas Energéticos</t>
  </si>
  <si>
    <t>Cuerpo Académico en Investigación Educativa</t>
  </si>
  <si>
    <t>Estudios en Ciencias Jurídicas, Justicia y Sociedad</t>
  </si>
  <si>
    <t>Biología y Biotecnología de Recursos Naturales</t>
  </si>
  <si>
    <t>Salud Comunitaria</t>
  </si>
  <si>
    <t>TICs y Dispositivos Electrónicos</t>
  </si>
  <si>
    <t>Actores Sociales, Participación y Desarrollo Alternativo</t>
  </si>
  <si>
    <t>Conocimiento, Transferencia y Emprendimiento</t>
  </si>
  <si>
    <t xml:space="preserve">Instituto Interamericano de Tecnología y Ciencias del Agua </t>
  </si>
  <si>
    <t>Instituto Interamericano de Tecnología y Ciencias del Agua</t>
  </si>
  <si>
    <t>Procesos Urbanos y Sociales</t>
  </si>
  <si>
    <t>Investigación aplicada en producción animal y ecodesarrollo territorial</t>
  </si>
  <si>
    <t xml:space="preserve">Ciencias Sociales </t>
  </si>
  <si>
    <t>Investigación traslacional e innovación en educación y salud</t>
  </si>
  <si>
    <t>Educación e Innovación</t>
  </si>
  <si>
    <t>Educación y sociedad</t>
  </si>
  <si>
    <t>Diseño, territorio e inclusión</t>
  </si>
  <si>
    <t>Ciencias Naturales y Exactas-Toluca</t>
  </si>
  <si>
    <t>Facultad de Ciencias</t>
  </si>
  <si>
    <t>México</t>
  </si>
  <si>
    <t>Rusia</t>
  </si>
  <si>
    <t>Ciencias Sociales y Económicas</t>
  </si>
  <si>
    <t>Ciencias Sociales-Toluca</t>
  </si>
  <si>
    <t>Salud, condiciones de vida y políticas sociales</t>
  </si>
  <si>
    <t>Organización social y vida cotidiana</t>
  </si>
  <si>
    <t>Escuela Nacional de Antropología e Historia</t>
  </si>
  <si>
    <t>Determinantes Sociales en Salud, Enfermedad y Atención</t>
  </si>
  <si>
    <t>Universidad Autónoma Metropolitana Xochimilco</t>
  </si>
  <si>
    <t>Género, Sustentabilidad, Salud y Educación</t>
  </si>
  <si>
    <t>España</t>
  </si>
  <si>
    <t>Red de colaboración para la Investigación en Ecofisiología comparada de Vertebrados</t>
  </si>
  <si>
    <t>University of North Texas</t>
  </si>
  <si>
    <t>USA</t>
  </si>
  <si>
    <t>Nanotecnología y Salud</t>
  </si>
  <si>
    <t>Facultad de Medicina Veterinaria y Zootecnia</t>
  </si>
  <si>
    <t>Nanomedicina, Biosensores y Nanomateriales</t>
  </si>
  <si>
    <t>Universidad de las Américas Puebla</t>
  </si>
  <si>
    <t>Grupo de investigación en Materiales y Electroquímica</t>
  </si>
  <si>
    <t>Universidad Nacional Autónoma de México</t>
  </si>
  <si>
    <t>Universidad de Sonora</t>
  </si>
  <si>
    <t>Desarrollo Urbano y Sustentabilidad</t>
  </si>
  <si>
    <t>Procesos Socio-Económicos y Espaciales</t>
  </si>
  <si>
    <t>Facultad de Geografía</t>
  </si>
  <si>
    <t>Facultad de Planeación Urbana y Regional</t>
  </si>
  <si>
    <t>Planificación Territorial y Desarrollo Sustentable en Áreas Metropolitanas</t>
  </si>
  <si>
    <t>Universidad Autónoma de Tamaulipas</t>
  </si>
  <si>
    <t>Competitividad y Mercadotecnia</t>
  </si>
  <si>
    <t>Universidad Michoacana de San Nicolás de Hidalgo</t>
  </si>
  <si>
    <t>Ciencias Económico-Administrativas</t>
  </si>
  <si>
    <t>Política Económica, Fluctuaciones Cíclicas y Crecimiento Económicos</t>
  </si>
  <si>
    <t>Facultad de Economía</t>
  </si>
  <si>
    <t>Universidad Autónoma del Estado de Hidalgo</t>
  </si>
  <si>
    <t>Procesos de Integración Económica</t>
  </si>
  <si>
    <t>Diagnóstico y Manejo de las Enfermedades Transmitidas por Vectores</t>
  </si>
  <si>
    <t>Investigación e Innovación en Anestesiología, Farmacología y Cirugía Aplicadas a las Ciencias Médico Veterinarias</t>
  </si>
  <si>
    <t>Medicina y Cirugía Veterinaria</t>
  </si>
  <si>
    <t>Universidad Autónoma de Ciudad Juárez</t>
  </si>
  <si>
    <t>Instituto Nacional de Investigaciones Forestales y Agropecuarias</t>
  </si>
  <si>
    <t>Química Organometálica y Catálisis</t>
  </si>
  <si>
    <t>Facultad de Química</t>
  </si>
  <si>
    <t>Química Inorgánica Experimental y Computacional</t>
  </si>
  <si>
    <t>Universidad de Guanajuato</t>
  </si>
  <si>
    <t>Estudios sobre Gestión Municipal</t>
  </si>
  <si>
    <t>Instituciones Sociedad Civil y Políticas Públicas</t>
  </si>
  <si>
    <t>Universidad Nacional de Rosario</t>
  </si>
  <si>
    <t>Argentina</t>
  </si>
  <si>
    <t>Estudios en Violencia y Salud</t>
  </si>
  <si>
    <t>Facultad de Ciencias de la Conducta</t>
  </si>
  <si>
    <t>Psicología Clínica y de la Salud</t>
  </si>
  <si>
    <t>Psicología Experimental y Clínica de la Salud</t>
  </si>
  <si>
    <t>Niños, Jóvenes y Cognición Social</t>
  </si>
  <si>
    <t>Universidad Autónoma de Zacatecas</t>
  </si>
  <si>
    <t>Turismo, Sustentabilidad y Desarrollo Comunitario</t>
  </si>
  <si>
    <t>Estudios Estratégicos y de Frontera</t>
  </si>
  <si>
    <t>Universidad de Quintana Roo</t>
  </si>
  <si>
    <t>Red de Investigación y Desarrollo Bio-Mecatrónico de Sistemas de Rehabilitación</t>
  </si>
  <si>
    <t xml:space="preserve">Dinámica de Sistemas y Control </t>
  </si>
  <si>
    <t xml:space="preserve">Facultad de Ingeniería </t>
  </si>
  <si>
    <t>Electrónica de potencia</t>
  </si>
  <si>
    <t>Instituto Tecnológico Superior de Irapuato</t>
  </si>
  <si>
    <t>Sistemas Mecatrónicos Aplicados al Sector Salud e Industrial</t>
  </si>
  <si>
    <t>Instituto Tecnológico de Orizaba</t>
  </si>
  <si>
    <t>St Anna School of University Studies and Doctoral Research</t>
  </si>
  <si>
    <t>Italia</t>
  </si>
  <si>
    <t>Ciencias de la Salud</t>
  </si>
  <si>
    <t>Salud Ambiental</t>
  </si>
  <si>
    <t xml:space="preserve">Facultad de Medicina </t>
  </si>
  <si>
    <t>Facultad de Humanidades</t>
  </si>
  <si>
    <t>UAP Tianguistenco</t>
  </si>
  <si>
    <t>Grupo de Investigación</t>
  </si>
  <si>
    <t>Universidad Pedagógica Nacional</t>
  </si>
  <si>
    <t>Universidad Autónoma de Manizales</t>
  </si>
  <si>
    <t>Colombia</t>
  </si>
  <si>
    <t>Universidad Complutense de Madrid</t>
  </si>
  <si>
    <t>Universidad de Guadalajara</t>
  </si>
  <si>
    <t>Francia</t>
  </si>
  <si>
    <t>Benemérita Universidad Autónoma de Puebla</t>
  </si>
  <si>
    <t>Universidad Autónoma de Yucatán</t>
  </si>
  <si>
    <t>Procesos creativos, aprendizaje y psicoactividad</t>
  </si>
  <si>
    <t>Universidad y desarrollo Humano</t>
  </si>
  <si>
    <t>La formación inicial del estudiante normalista</t>
  </si>
  <si>
    <t>Escuela Normal Superior del Estado de México</t>
  </si>
  <si>
    <t>Estudios comparados en educación</t>
  </si>
  <si>
    <t>Evaluación, planeación y desarrollo curricular</t>
  </si>
  <si>
    <t>Escuela Normal de Sultepec</t>
  </si>
  <si>
    <t>Universidad Nacional de Colombia</t>
  </si>
  <si>
    <t>Universidad Católica del Maule</t>
  </si>
  <si>
    <t>Chile</t>
  </si>
  <si>
    <t xml:space="preserve">Sur del Estado de México </t>
  </si>
  <si>
    <t>Red Temática de Investigación en Ciencia y Tecnología de la Carne de Especies Pecuarias</t>
  </si>
  <si>
    <t>Red Temática en Bioética</t>
  </si>
  <si>
    <t>Ciencias Naturales y Exactas - Toluca</t>
  </si>
  <si>
    <t>Red Temática Desastres asociados a fenómenos hidrometeorológicos y climáticos</t>
  </si>
  <si>
    <t>Red temática en salud forestal</t>
  </si>
  <si>
    <t>Red temática programa mexicano del carbono</t>
  </si>
  <si>
    <t>Ciencia e Innovación Tecnológica y Pecuarias</t>
  </si>
  <si>
    <t>Red de Sistemas Agroalimentarios Localizados</t>
  </si>
  <si>
    <t>Red Temática de Socioecosistemas y Sustentabilidad</t>
  </si>
  <si>
    <t xml:space="preserve">Facultad de Geografía  </t>
  </si>
  <si>
    <t>Red Temática de Fisicoquímica Teórica</t>
  </si>
  <si>
    <t xml:space="preserve">Facultad de Química </t>
  </si>
  <si>
    <t>Red Temática Matemáticas y Desarrollo</t>
  </si>
  <si>
    <t>Matemáticas Discretas y Aplicaciones</t>
  </si>
  <si>
    <t xml:space="preserve">Facultad de Ciencias </t>
  </si>
  <si>
    <t>Red Temática de Bioenergía</t>
  </si>
  <si>
    <t xml:space="preserve">Red Temática de Toxicología de Plaguicidas </t>
  </si>
  <si>
    <t>Red Temática Investigación en Envejecimiento, Salud y Desarrollo Social</t>
  </si>
  <si>
    <t xml:space="preserve">Biología Molecular </t>
  </si>
  <si>
    <t>Red Temática de Sistemas Agroforestales de México (REDSAM)</t>
  </si>
  <si>
    <t>Facultad de Antropología</t>
  </si>
  <si>
    <t>Red temática de Investigación en Física de Altas Energías</t>
  </si>
  <si>
    <t>Red Temática Mexicana de Ciencia, Tecnología y Género (RED MEXCITEG)</t>
  </si>
  <si>
    <t>Red Temática de Estudios Transdisciplinarios del Cuerpo y Las Corporalidades</t>
  </si>
  <si>
    <t>Facultad de Artes</t>
  </si>
  <si>
    <t>Red Temática de Nanociencias y Nanotecnología</t>
  </si>
  <si>
    <t>Red Temática Física Médica</t>
  </si>
  <si>
    <t xml:space="preserve">Física Médica </t>
  </si>
  <si>
    <t>Red Temática "Trabajo y Condiciones Laborales" (TETRA)</t>
  </si>
  <si>
    <t xml:space="preserve">Género, migraciones y desigualdades </t>
  </si>
  <si>
    <t xml:space="preserve">Facultad de Antropología </t>
  </si>
  <si>
    <t xml:space="preserve">Centro de Investigación de Estudios Avanzados de la Población </t>
  </si>
  <si>
    <t>Red de Ciencias Aplicadas a la Investigación y la Conservación del Patrimonio Cultural</t>
  </si>
  <si>
    <t>Red Temática Innovación y Trabajo en la Industria Automotriz Mexicana (RED ITIAM)</t>
  </si>
  <si>
    <t xml:space="preserve">Facultad de Economía </t>
  </si>
  <si>
    <t>Red Temática de Intemperismo de Materiales Plásticos (REDINMAPLAS)</t>
  </si>
  <si>
    <t>Facultad de Ingeniería</t>
  </si>
  <si>
    <t>Red Temática en Tecnologías del Lenguaje</t>
  </si>
  <si>
    <t>Red Temática: Género, Sociedad y Medio Ambiente</t>
  </si>
  <si>
    <t xml:space="preserve">Noreste del Estado de México </t>
  </si>
  <si>
    <t>Red Temática Centros Históricos de Ciudades Mexicanas</t>
  </si>
  <si>
    <t xml:space="preserve">Diseño, Academia e Investigación para la Vida Cotidiana </t>
  </si>
  <si>
    <t>Análisis territorial de los recursos bioculturales en el medio rural</t>
  </si>
  <si>
    <t>Análisis geográfico regional</t>
  </si>
  <si>
    <t>Universidad y desarrollo humano</t>
  </si>
  <si>
    <t>Facultad de Contaduría y Administración</t>
  </si>
  <si>
    <t>UAP Cuautitlán Izcalli</t>
  </si>
  <si>
    <t>Estudios regionales multidisciplinarios</t>
  </si>
  <si>
    <t>Competitividad y Sustentabilidad de las Organizaciones Turísticas y Gastronómicas</t>
  </si>
  <si>
    <t>Desarrollo Organizacional y Capital Humano</t>
  </si>
  <si>
    <t>Universidad Autónoma de Baja California</t>
  </si>
  <si>
    <t>Desarrollo Regional y Organizacional</t>
  </si>
  <si>
    <t>Portugal</t>
  </si>
  <si>
    <t>Departamento de Ingeniería Industrial</t>
  </si>
  <si>
    <t>Cuba</t>
  </si>
  <si>
    <t>Grupo de Investigación en Estudios Organizacionales</t>
  </si>
  <si>
    <t>Nicaragua</t>
  </si>
  <si>
    <t>Ecuador</t>
  </si>
  <si>
    <t>Brasil</t>
  </si>
  <si>
    <t>Universidad Tecnológica del Valle de Toluca</t>
  </si>
  <si>
    <t>Universidad de Granada</t>
  </si>
  <si>
    <t xml:space="preserve">Sociedad, Política y Administración Pública en un Mundo Complejo y en Transformación </t>
  </si>
  <si>
    <t>Imagen Corporal y Trastornos Relacionados con la Alimentación</t>
  </si>
  <si>
    <t>Comportamiento, Salud y Calidad de Vida</t>
  </si>
  <si>
    <t>CUSUR, Universidad de Guadalajara</t>
  </si>
  <si>
    <t>Laboratorio de investigación en Trastornos del Comportamiento Alimentario</t>
  </si>
  <si>
    <t>Facultad de Estudios Superiores Iztacala, Universidad Nacional Autónoma de México</t>
  </si>
  <si>
    <t>Evaluación e intervención transdisciplinaria del proceso salud-enfermedad</t>
  </si>
  <si>
    <t>Instituto de Ciencias de la Salud, Universidad Autónoma del Estado de Hidalgo</t>
  </si>
  <si>
    <t>Red Académica y de Investigación en tecnología y Ciencia de la Carne</t>
  </si>
  <si>
    <t>Facultad de Ciencias Agrícolas</t>
  </si>
  <si>
    <t>Ciencia Animal</t>
  </si>
  <si>
    <t>Universidad Veracruzana</t>
  </si>
  <si>
    <t>GI en Fisiología Animal</t>
  </si>
  <si>
    <t>CENID Fisiología. INIFAP Querétaro</t>
  </si>
  <si>
    <t>Instituto de Recursos Genéticos y Productividad. Colegio de Posgraduados</t>
  </si>
  <si>
    <t>GI Calidad de Carne</t>
  </si>
  <si>
    <t>Serida, Asturias</t>
  </si>
  <si>
    <t>Tecnología Agroalimentaria</t>
  </si>
  <si>
    <t>INTA Argentina</t>
  </si>
  <si>
    <t>Tecnología de Alimentos</t>
  </si>
  <si>
    <t>Centro de Investigación en Desarrollo Agroalimentario de Hermosillo Sonora</t>
  </si>
  <si>
    <t>Inocuidad alimentaria</t>
  </si>
  <si>
    <t>UDELAR, Uruguay</t>
  </si>
  <si>
    <t>Uruguay</t>
  </si>
  <si>
    <t>Red de Investigación Turística</t>
  </si>
  <si>
    <t>Universidad Autónoma de Querétaro</t>
  </si>
  <si>
    <t>Red de Investigación en Estrategias de Alimentación para Bovinos Lecheros Basadas en Forrajes</t>
  </si>
  <si>
    <t>Arquitectura, Diseño y Arte</t>
  </si>
  <si>
    <t>Facultad de Arquitectura y Diseño</t>
  </si>
  <si>
    <t>Diseño para el Desarrollo Social</t>
  </si>
  <si>
    <t>Evaluación del Diseño centrada en el usuario</t>
  </si>
  <si>
    <t>Universidad Autónoma de Nuevo León</t>
  </si>
  <si>
    <t>Escuela de Diseño del Instituto Nacional de Bellas Artes y Literatura</t>
  </si>
  <si>
    <t>Red de Colaboración Académica en Estudios Visuales</t>
  </si>
  <si>
    <t>Episteme y Visualidad Contemporánea</t>
  </si>
  <si>
    <t>Universidad Autónoma de Hidalgo</t>
  </si>
  <si>
    <t>Modernidad y Humanismo</t>
  </si>
  <si>
    <t>Universidad Autónoma de Tlaxcala</t>
  </si>
  <si>
    <t>Red Internacional de Territorios, Sustentabilidad y Gobernanza en México y Polonia (RETESyG)</t>
  </si>
  <si>
    <t>Universidad de Varsovia, Facultad de Geografía y Estudios Regionales</t>
  </si>
  <si>
    <t>Polonia</t>
  </si>
  <si>
    <t>Geografía Cracovia</t>
  </si>
  <si>
    <t>Universidad Pedagógica "Comisión de Educación Nacional de Cracovia", Facultad de Geografía y Biología</t>
  </si>
  <si>
    <t>Grupo de investigación</t>
  </si>
  <si>
    <t>Universidad Autónoma de Guerrero, Centro de Investigación y Posgrado en Estudios Socioterritoriales</t>
  </si>
  <si>
    <t>Microbiología y Química en las Ciencias de la Salud</t>
  </si>
  <si>
    <t>Facultad de Medicina</t>
  </si>
  <si>
    <t>Producción de Biológicos</t>
  </si>
  <si>
    <t>Estudios Económico Administrativos</t>
  </si>
  <si>
    <t>México*</t>
  </si>
  <si>
    <t>Ciencias Económico Administrativas</t>
  </si>
  <si>
    <t>Universidad Autónoma de Chihuahua</t>
  </si>
  <si>
    <t>Red de Electrónica de Área Amplia (REAA)</t>
  </si>
  <si>
    <t>CIDESI (Querétaro)</t>
  </si>
  <si>
    <t>Centro de Nanociencias y Micro y Nanotecnologías (CNMN)</t>
  </si>
  <si>
    <t>Instituto Politécnico Nacional</t>
  </si>
  <si>
    <t>Centro de Micro y Nanotecnología</t>
  </si>
  <si>
    <t>Tecnológico de Ciudad Guzmán</t>
  </si>
  <si>
    <t>Red Latinoamericana de Investigación-acción para la Competitividad, Innovación y Sustentabilidad de la Empresa Turística (RELICISET)</t>
  </si>
  <si>
    <t>Facultad de Ciencias Económicas y Administrativas, Universidad de Medellín</t>
  </si>
  <si>
    <t>Centro de Estudios del Conocimiento e Innovación Empresarial Turística-CECIET</t>
  </si>
  <si>
    <t>Facultad de Turismo, Universidad Nacional del Comahue</t>
  </si>
  <si>
    <t>Administración Hotelera</t>
  </si>
  <si>
    <t>Universidad Nacional de Quilmes</t>
  </si>
  <si>
    <t>Desarrollo Sustentable</t>
  </si>
  <si>
    <t>Universidad Autónoma de Guerrero</t>
  </si>
  <si>
    <t>Costa Rica</t>
  </si>
  <si>
    <t>Bioética</t>
  </si>
  <si>
    <t>Facultad de Enfermería y Obstetricia</t>
  </si>
  <si>
    <t>Facultad de Odontología</t>
  </si>
  <si>
    <t>Enfermería y Salud</t>
  </si>
  <si>
    <t>Prácticas de Salud y Educación</t>
  </si>
  <si>
    <t>Diseño, Síntesis y Aplicación de Materiales Poliméricos Funcionales</t>
  </si>
  <si>
    <t>Grupo de investigación de Fisicoquímica</t>
  </si>
  <si>
    <t>Instituto de Química de la UNAM</t>
  </si>
  <si>
    <t>N/A*</t>
  </si>
  <si>
    <t>Instituto Interamericano de Tecnología y Ciencias del Agua (IITECA)</t>
  </si>
  <si>
    <t>Red Nacional de Investigadores en Representaciones Sociales (RENIRS) y del Centro Mexicano para el Estudio de las Representaciones Sociales (CEMERS), México</t>
  </si>
  <si>
    <t>Nutrición Humana, Educación y Salud Colectiva</t>
  </si>
  <si>
    <t>Facultad de Derecho</t>
  </si>
  <si>
    <t>Universidad Autónoma de San Luis Potosí</t>
  </si>
  <si>
    <t>El Cuidado del Adulto Mayor</t>
  </si>
  <si>
    <t>Facultad de Enfermería, Universidad Autónoma Metropolitana, Xochimilco</t>
  </si>
  <si>
    <t>Procesos Crónicos y Enfermería</t>
  </si>
  <si>
    <t>Facultad de Enfermería de la Universidad  de Colima</t>
  </si>
  <si>
    <t>MEARPA sobre Producción Animal y Recursos Naturales</t>
  </si>
  <si>
    <t>Reproducción Animal</t>
  </si>
  <si>
    <t>Desarrollo Sustentable y Tecnología de los Alimentos</t>
  </si>
  <si>
    <t>Instituto Nacional en Tecnología Agropecuaria (INTA), Argentina</t>
  </si>
  <si>
    <t>Universidad Nacional de Asunción (UNA), Facultad de Agronomía, Facultad de Ciencias Veterinarias</t>
  </si>
  <si>
    <t>Paraguay*</t>
  </si>
  <si>
    <t>Ciencias de la Alimentación</t>
  </si>
  <si>
    <t>Procesos Educativos</t>
  </si>
  <si>
    <t xml:space="preserve">Atención prehospitalaria y salud </t>
  </si>
  <si>
    <t>Universidad Tecnológica del Valle de Toluca.
Dirección de Paramédico y Protección Civil</t>
  </si>
  <si>
    <t>Escuelas Preparatorias</t>
  </si>
  <si>
    <t>Diversidad Académica en el Nivel Medio Superior</t>
  </si>
  <si>
    <t>Investigación Educativa</t>
  </si>
  <si>
    <t>Facultad de Lenguas</t>
  </si>
  <si>
    <t>Calidad de Vida y Decrecimiento</t>
  </si>
  <si>
    <t>Psicología y educación</t>
  </si>
  <si>
    <t>Formación y práctica docente</t>
  </si>
  <si>
    <t>Centenaria y Benemérita Escuela Normal de Toluca</t>
  </si>
  <si>
    <t>Prácticas y subjetividad docente en contexto de reconfiguración educativa</t>
  </si>
  <si>
    <t>ISCEEM</t>
  </si>
  <si>
    <t>Pensamiento complejo, pedagogía y educación</t>
  </si>
  <si>
    <t>Comunidad de Tecnologías de la Información y Comunicación para la Educación</t>
  </si>
  <si>
    <t>Formación y Práctica Educativa para el Desarrollo Humano</t>
  </si>
  <si>
    <t>Procesos creativos, aprendizaje y psicoafectividad</t>
  </si>
  <si>
    <t>Red Internacional de Procesos Participativos, Género y Desarrollo Territorial</t>
  </si>
  <si>
    <t>Género, Migraciones y Desigualdades</t>
  </si>
  <si>
    <t xml:space="preserve">Red de Investigadores por la Sustentabilidad </t>
  </si>
  <si>
    <t>Etnografía y Sistemas Culturales</t>
  </si>
  <si>
    <t>Patrones Culturales de las Relaciones Sociales</t>
  </si>
  <si>
    <t>Aplicaciones de Sistemas Inteligentes</t>
  </si>
  <si>
    <t>Materiales para proyectos energéticos  y sustentables</t>
  </si>
  <si>
    <t>CUCBA, U de G</t>
  </si>
  <si>
    <t>CUCSH, Universidad de Guadalajara</t>
  </si>
  <si>
    <t>Instituto Politécnico Nacional, Educación Ambiental</t>
  </si>
  <si>
    <t>Tecnológico Nacional de México</t>
  </si>
  <si>
    <t>Alianza Mexicana para la Conservación de la Vida Silvestre</t>
  </si>
  <si>
    <t>Unidad Académica de Estudios Regionales de la Coordinación de Humanidades, UNAM</t>
  </si>
  <si>
    <t>Instituto Tecnológico Superior de Zacapoaxtla</t>
  </si>
  <si>
    <t>Benemérita Escuela Normal de Coahuila</t>
  </si>
  <si>
    <t>El Colegio de la Frontera Sur</t>
  </si>
  <si>
    <t>Instituto Tecnológico y de Estudios Superiores de Occidente, A.C.</t>
  </si>
  <si>
    <t>Universidad Mexiquense del Bicentenario</t>
  </si>
  <si>
    <t>Universidad Autónoma de Guerrero, Unidad Académica de Ciencias Ambientales</t>
  </si>
  <si>
    <t>CUT, Universidad de Guadalajara</t>
  </si>
  <si>
    <t>Unidad Académica de Desarrollo Regional</t>
  </si>
  <si>
    <t>Universidad de Guadalajara, Departamento de Geografía y Ordenación Territorial</t>
  </si>
  <si>
    <t>Universidad de Ciencias y Artes de Chiapas</t>
  </si>
  <si>
    <t>IISUE, UNAM</t>
  </si>
  <si>
    <t>Universidad Politécnica Nacional, Área Académica de Diversidad e Interculturalidad</t>
  </si>
  <si>
    <t>Colegio de Sonora</t>
  </si>
  <si>
    <t>Instituto Tecnológico de Chetumal</t>
  </si>
  <si>
    <t>Instituto de Investigación en Ecosistemas y Sustentabilidad, UNAM</t>
  </si>
  <si>
    <t>Universidad Veracruzana, Centro de Investigaciones Tropicales</t>
  </si>
  <si>
    <t>Universidad Pedagógica Nacional, Unidad 151 Toluca</t>
  </si>
  <si>
    <t>Universidad Intercultural del Estado de México</t>
  </si>
  <si>
    <t>Universidad de los Lagos</t>
  </si>
  <si>
    <t>Universidad Cooperativa</t>
  </si>
  <si>
    <t>Universidad Distrital "Francisco José de Caldas"</t>
  </si>
  <si>
    <t>Universidad EAN</t>
  </si>
  <si>
    <t>Universidad de San Carlos de Guatemala</t>
  </si>
  <si>
    <t>Guatemala</t>
  </si>
  <si>
    <t xml:space="preserve">Manufactura y Caracterización de
Materiales Compuestos Multifuncionales
</t>
  </si>
  <si>
    <t xml:space="preserve">Ingeniería Industrial Avanzada </t>
  </si>
  <si>
    <t>Manufactura de Materiales Avanzados</t>
  </si>
  <si>
    <t>Universidad Politécnica de Victoria</t>
  </si>
  <si>
    <t>Grupo de Investigación Síntesis y Caracterización de Materiales</t>
  </si>
  <si>
    <t>Justicia y Derechos Fundamentales</t>
  </si>
  <si>
    <t>Visión Multidisciplinaria y Tridimensional del Derecho</t>
  </si>
  <si>
    <t>Estado de Derecho y Justicia</t>
  </si>
  <si>
    <t>Bioproductos y Bioprocesos</t>
  </si>
  <si>
    <t>Ciencia y Tecnología de los Alimentos</t>
  </si>
  <si>
    <t>Biotecnología de Alimentos y Productos Funcionales</t>
  </si>
  <si>
    <t>Sanidad e Inocuidad de los Productos de la Pesca y Acuacultura</t>
  </si>
  <si>
    <t>Instituto Tecnológico de Mazatlán</t>
  </si>
  <si>
    <t>Red de Investigación en Estomatología</t>
  </si>
  <si>
    <t>Epidemiología Estomatológica</t>
  </si>
  <si>
    <t>Investigaciones Odontológicas</t>
  </si>
  <si>
    <t>Universidad Autónoma de Campeche</t>
  </si>
  <si>
    <t>Atención integral del niño y el Adolescente</t>
  </si>
  <si>
    <t>Cuidado de la Salud</t>
  </si>
  <si>
    <t>Proceso de Enfermería en el Área Clínica</t>
  </si>
  <si>
    <t xml:space="preserve"> Cuba</t>
  </si>
  <si>
    <t>Estructuras Topológicas</t>
  </si>
  <si>
    <t>Estudios Migratorios, Interculturalidad y Desarrollo</t>
  </si>
  <si>
    <t>Análisis de la Cultura y Procesos Socioculturales</t>
  </si>
  <si>
    <t>Estudios Críticos del Agua</t>
  </si>
  <si>
    <t xml:space="preserve">Estudios en Ciencias Jurídicas, 
Derechos Humanos y Cultura de la Legalidad
</t>
  </si>
  <si>
    <t>Cultura de la Legalidad</t>
  </si>
  <si>
    <t>Red Estudios sobre Envejecimiento: 
Desarrollo Económico, Seguridad Social y Salud</t>
  </si>
  <si>
    <t>Procesos Demográficos y Política Social</t>
  </si>
  <si>
    <t>Centro de Investigación de Estudios Avanzados de la Población</t>
  </si>
  <si>
    <t>Crítica a las Manifestaciones del Poder: Violencia y Resistencia</t>
  </si>
  <si>
    <t>Memoria, Discurso y Prácticas Culturales</t>
  </si>
  <si>
    <t>Química de Alimentos y sus Aplicaciones</t>
  </si>
  <si>
    <t>Centro Universitario del Sur, Universidad de Guadalajara</t>
  </si>
  <si>
    <t>Especialidad en fisiología en la actividad física y el deporte</t>
  </si>
  <si>
    <t>Evaluación sensorial de alimentos</t>
  </si>
  <si>
    <t>Ingeniería de alimentos</t>
  </si>
  <si>
    <t>Ejercicio, salud y calidad de vida</t>
  </si>
  <si>
    <t>Instituto de Biomédica. Universidad de España</t>
  </si>
  <si>
    <t>Enfermería en Salud Comunitaria</t>
  </si>
  <si>
    <t>Enfermería: Educación, Cuidado y Salud</t>
  </si>
  <si>
    <t>Estilos de Vida y Éxito Educativo</t>
  </si>
  <si>
    <t>Estudio epidemiológico, clínico y básico de enfermedad periodontal</t>
  </si>
  <si>
    <t>Universidad Autónoma del Estado de México</t>
  </si>
  <si>
    <t>Universidad Autónoma del Estado de Hidalgo. Escuela Superior de Ciudad Sahagún</t>
  </si>
  <si>
    <t>Cuerpo Académico "Consultoría organizacional"</t>
  </si>
  <si>
    <t>Estudios de Comunicación en el Ámbito Laboral y la Sociedad</t>
  </si>
  <si>
    <t>Vulnerabilidad e inclusión social</t>
  </si>
  <si>
    <t>Vulnerabilidad, educación y sustentabilidad</t>
  </si>
  <si>
    <t>Derecho, sociedad y cultura</t>
  </si>
  <si>
    <t>Educación y poder, acciones con grupos en condición de pobreza y contextos de vulnerabilidad</t>
  </si>
  <si>
    <t>Instituto Superior de Ciencias de la Educación del Estado de México</t>
  </si>
  <si>
    <t>Estudios multidisciplinarios sobre derechos humanos</t>
  </si>
  <si>
    <t>Universidad Michoacana de San Nicolás de Hidalgo. Derecho</t>
  </si>
  <si>
    <t>Estudios de traducción en el ámbito universitario</t>
  </si>
  <si>
    <t>Estudios de traducción e interpretación</t>
  </si>
  <si>
    <t>Lengua, educación, cultura, transformación</t>
  </si>
  <si>
    <t>Diálogos desde la literatura</t>
  </si>
  <si>
    <t>Estudios iberoamericanos de los procesos demográficos en el estado constitucional</t>
  </si>
  <si>
    <t>Estudios en Derecho Parlamentario</t>
  </si>
  <si>
    <t>Aspectos Constitucionales en la Reforma del Estado de México</t>
  </si>
  <si>
    <t>Ingeniería en Sistemas Biomédicos</t>
  </si>
  <si>
    <t>Ingeniería en Fenómenos Fisiológicos perinatales</t>
  </si>
  <si>
    <t>Universidad Autónoma Metropolitana. Unidad Iztapalapa</t>
  </si>
  <si>
    <t>Fisiología integrativa y de sistemas</t>
  </si>
  <si>
    <t>Hermenéutica socio ambiental y formación humana</t>
  </si>
  <si>
    <t>Transferencia tecnológica e innovaciones empresariales</t>
  </si>
  <si>
    <t>Proceso educativo e innovación</t>
  </si>
  <si>
    <t>Escuela Normal de Tenancingo</t>
  </si>
  <si>
    <t>Literatura, Filosofía y Humanidades</t>
  </si>
  <si>
    <t>Universidad de Viena. Argentina</t>
  </si>
  <si>
    <t>Educación, desarrollo económico e innovación</t>
  </si>
  <si>
    <t>Internacional de economía del crecimiento, emprendimiento, marketing y factores organizacionales (RIECM)</t>
  </si>
  <si>
    <t>Economía del conocimiento y la organización</t>
  </si>
  <si>
    <t>Factores determinantes de la felicidad y sus efectos en la economía</t>
  </si>
  <si>
    <t>Marketing Internacional, emprendimiento, gestión empresarial y administración estratégica</t>
  </si>
  <si>
    <t>Business School de la Universidad Internacional SEK</t>
  </si>
  <si>
    <t>Gestión estratégica de marketing</t>
  </si>
  <si>
    <t>Departamento de Administración de la Universidad de Santa Cruz do Sul UNISC</t>
  </si>
  <si>
    <t>Red temática de inteligencia artificial</t>
  </si>
  <si>
    <t>Inteligencia artificial y minería de datos</t>
  </si>
  <si>
    <t>Instituto Tecnológico de Toluca</t>
  </si>
  <si>
    <t>Pattern Analysis ang Learning</t>
  </si>
  <si>
    <t>Universidad Jaume</t>
  </si>
  <si>
    <t>Red uso eficiente de la energía eléctrica en procesos productivos</t>
  </si>
  <si>
    <t>Ahorro de energía en los procesos de manufactura</t>
  </si>
  <si>
    <t>Sistemas eléctricos de potencia</t>
  </si>
  <si>
    <t>Universidad de Colima</t>
  </si>
  <si>
    <t>Control y análisis de señales eléctricas transitorias</t>
  </si>
  <si>
    <t>Red Iberoamericana de estudios culturales y turísticos del patrimonio</t>
  </si>
  <si>
    <t>Turismo, cultura y patrimonio</t>
  </si>
  <si>
    <t>Cultura Urbana</t>
  </si>
  <si>
    <t>Chair on Food, culture and development</t>
  </si>
  <si>
    <t>Universitat Oberta de Catalunya (UOC) UNESCO</t>
  </si>
  <si>
    <t>Perú</t>
  </si>
  <si>
    <t>Honduras</t>
  </si>
  <si>
    <t xml:space="preserve">Facultad de Arquitectura y Diseño </t>
  </si>
  <si>
    <t xml:space="preserve">UAP Tianguistenco </t>
  </si>
  <si>
    <t>Sistemas de Producción Animal y Recursos Naturales</t>
  </si>
  <si>
    <t>Salud animal</t>
  </si>
  <si>
    <t>Nutrición y Biotecnología Agropecuaria</t>
  </si>
  <si>
    <t>Desarrollo Agroalimentario</t>
  </si>
  <si>
    <t>Diseño y pensamiento complejo</t>
  </si>
  <si>
    <t>Ciencias Agrarias</t>
  </si>
  <si>
    <t>Estudios Interdisciplinarios sobre territorio, cultural y movilidad social</t>
  </si>
  <si>
    <t>Universidad Popular Autónoma del Estado de Puebla</t>
  </si>
  <si>
    <t>Universidad Católica de Santiago de Guayaquil</t>
  </si>
  <si>
    <t>Justicia Penal y Buen Gobierno</t>
  </si>
  <si>
    <t>Vulnerabilidad Social y Políticas Públicas</t>
  </si>
  <si>
    <t>Modernidad, Historia y Cultura</t>
  </si>
  <si>
    <t>Grupo de Investigación sobre migraciones internacionales (GEMI)</t>
  </si>
  <si>
    <t>Grupo de Investigación sobre estudios feministas</t>
  </si>
  <si>
    <t xml:space="preserve">Hábitos Alimenticios y 
Actividad Física de Jóvenes
</t>
  </si>
  <si>
    <t>Facultad de Química. UNAM</t>
  </si>
  <si>
    <t>Unidad de investigación y desarrollo de alimentos</t>
  </si>
  <si>
    <t>Instituto Tecnológico de Veracruz. Instituto Nacional de México</t>
  </si>
  <si>
    <t>Universidad de León</t>
  </si>
  <si>
    <t>Facultad de Enfermería</t>
  </si>
  <si>
    <t>Acción Tutorial en el Nivel Medio Superior</t>
  </si>
  <si>
    <t>Competencias en la Era Digital</t>
  </si>
  <si>
    <t>Educación Continua</t>
  </si>
  <si>
    <t>Red Arquitectura, patrimonio y medio ambiente</t>
  </si>
  <si>
    <t>Dirección de posgrado de arquitectura</t>
  </si>
  <si>
    <t>Facultad de Arquitectura, Universidad de San Carlos, Guatemala</t>
  </si>
  <si>
    <t>Red computación básica y aplicada</t>
  </si>
  <si>
    <t>Formaciones identitarias en México: del antiguo régimen a las expresiones contemporáneas</t>
  </si>
  <si>
    <t>Historia Mexicana e Historia del Estado de México</t>
  </si>
  <si>
    <t>Observatorio Intercontinental de la Religiosidad Popular</t>
  </si>
  <si>
    <t>Universidad Intercontinental</t>
  </si>
  <si>
    <t>Red internacional Transdisciplinaria para la Educación e Investigación en Soberanía Alimentaria. Diálogos para la Cooperación entre Universidad y Comunidad (RITEISA)</t>
  </si>
  <si>
    <t>Procesos Sociales y Prácticas Institucionales desde el pensamiento crítico</t>
  </si>
  <si>
    <t>Plantel "Ignacio Ramírez Calzada" de la Escuela Preparatoria</t>
  </si>
  <si>
    <t>Grupo de Investigaciones para el desarrollo rural- TULL</t>
  </si>
  <si>
    <t>Universidad del Cauca</t>
  </si>
  <si>
    <t>Universidad Autónoma de Chapingo</t>
  </si>
  <si>
    <t>Bolivia</t>
  </si>
  <si>
    <t>Red Universitaria sostenible para la gestión integral de residuos orgánicos</t>
  </si>
  <si>
    <t>Red Internacional en Salud Colectiva y Salud Intercultural</t>
  </si>
  <si>
    <t>Antropología Social</t>
  </si>
  <si>
    <t>Equipo multidisciplinario intercultural en investigación clínica y social en salud</t>
  </si>
  <si>
    <t>Bioética en los servicios de salud</t>
  </si>
  <si>
    <t>Hospital Materno Infantil del Estado de México</t>
  </si>
  <si>
    <t>Colegio de Antropología Social, BUAP</t>
  </si>
  <si>
    <t>Salud colectiva</t>
  </si>
  <si>
    <t>Instituto Mexicano del Seguro Social</t>
  </si>
  <si>
    <t>Universidad Intercontinental-UIC</t>
  </si>
  <si>
    <t>Universidad Federal de Maceio</t>
  </si>
  <si>
    <t>Salud pública</t>
  </si>
  <si>
    <t>Colegio de Investigación en Salud Colectiva</t>
  </si>
  <si>
    <t>Universidad Nacional del Sur de Argentina</t>
  </si>
  <si>
    <t>Nutrición y salud comunitaria</t>
  </si>
  <si>
    <t>El Salvador</t>
  </si>
  <si>
    <t>Ecología humana y salud</t>
  </si>
  <si>
    <t>Paraguay</t>
  </si>
  <si>
    <t>Universidad Católica de Honduras/ ASOCEM-UNICAH</t>
  </si>
  <si>
    <t>Investigación epidemiológica experimental</t>
  </si>
  <si>
    <t>Universidad San Ignacio de Loyola</t>
  </si>
  <si>
    <t>Desarrollo organizacional y empresarial</t>
  </si>
  <si>
    <t xml:space="preserve">Creatividad Computacional </t>
  </si>
  <si>
    <t xml:space="preserve">Procesos inteligentes </t>
  </si>
  <si>
    <t>Federalismo y relaciones intergubernamentales</t>
  </si>
  <si>
    <t xml:space="preserve">Estudios de política y procesos de gobierno </t>
  </si>
  <si>
    <t>La sociedad como Construcción Social, participación Ciudadana y Políticas Públicas hacia el desarrollo sustentable</t>
  </si>
  <si>
    <t>Ciencia y tecnología de los alimentos</t>
  </si>
  <si>
    <t>Cultivos hortícolas y de uso industrial</t>
  </si>
  <si>
    <t>Estudio y aprovechamiento de recursos fitogenéticos de México</t>
  </si>
  <si>
    <t>Mejoramiento Genético y Sanidad Vegetal</t>
  </si>
  <si>
    <t>Procesos y Territorios Sociales</t>
  </si>
  <si>
    <t>Economía financiera e internacional</t>
  </si>
  <si>
    <t>Evaluación del riesgo y la confiabilidad estructural para sistemas y obras de ingeniería</t>
  </si>
  <si>
    <t>Química Ambiental</t>
  </si>
  <si>
    <t>Educación: docencia, investigación y gestión de recursos innovadores</t>
  </si>
  <si>
    <t>Estudios jurídicos de género, derechos humanos y de la sociedad</t>
  </si>
  <si>
    <t>Enfermería y Cuidado de la Salud</t>
  </si>
  <si>
    <t>Ciencias Farmacéuticas</t>
  </si>
  <si>
    <t>Comercio, economía y negocios internacionales para el desarrollo</t>
  </si>
  <si>
    <t>Instituciones y espacios de participación en México y América Latina</t>
  </si>
  <si>
    <t>Economía del Bienestar</t>
  </si>
  <si>
    <t>Geotecnologías, ambiente y sociedades resilientes</t>
  </si>
  <si>
    <t>Estudios sobre educación y lenguas</t>
  </si>
  <si>
    <t>Desarrollo de Software, Dispositivos y Sistemas Aplicados a la Innovación Tecnológica</t>
  </si>
  <si>
    <t>Psicobiología de la conducta y ciencias cognitivas</t>
  </si>
  <si>
    <t>Los sectores productivos y el comercio internacional</t>
  </si>
  <si>
    <t>Cómputo inteligente y sistemas</t>
  </si>
  <si>
    <t>Procesos sociales contemporáneos</t>
  </si>
  <si>
    <t>Estudios interdisciplinarios sobre artes escénicas, visuales y literarias: Poética, género y cultura</t>
  </si>
  <si>
    <t>TIC en el nivel medio superior</t>
  </si>
  <si>
    <t>Cultura y sujeto</t>
  </si>
  <si>
    <t>Finanzas Tecnológicas</t>
  </si>
  <si>
    <t>Justicia Alternativa y Justicia Cotidiana</t>
  </si>
  <si>
    <t>Medicina y Hermenéutica</t>
  </si>
  <si>
    <t>Tendencias fiscales, financieras y de responsabilidad social en el siglo XXI</t>
  </si>
  <si>
    <t>Historia: Educación, inclusión y fuentes</t>
  </si>
  <si>
    <t>Educación, Salud y Ambiente: Hermenéutica como método interdisciplinario</t>
  </si>
  <si>
    <t>Estudios sociales y educativos en turismo y gastronomía</t>
  </si>
  <si>
    <t>Fisiología y protección vegetal sostenible</t>
  </si>
  <si>
    <t>Agroecosistemas sustentables</t>
  </si>
  <si>
    <t>Bio Espectroscopías e Imagenologías en Nanoplataformas</t>
  </si>
  <si>
    <t>Red de Investigación, innovación y desarrollo tecnológico en alimentos funcionales y nutracéuticos - AlfaNutra</t>
  </si>
  <si>
    <t>CUCBA- Universidad de Guadalajara</t>
  </si>
  <si>
    <t>Estudios Sociales y Educativos en Turismo y Gastronomía</t>
  </si>
  <si>
    <t>Escuela de Posgrado y Educación Continua</t>
  </si>
  <si>
    <t>Universidad de El Salvador</t>
  </si>
  <si>
    <t xml:space="preserve">Gestión y Tecnología para la Arquitectura y el Urbanismo Sustentable </t>
  </si>
  <si>
    <t>Estudios Urbanos y Conservación del Patrimonio</t>
  </si>
  <si>
    <t>Urbanismo</t>
  </si>
  <si>
    <t>Bioarquitectura</t>
  </si>
  <si>
    <t>Nodo de diseño y complejidad</t>
  </si>
  <si>
    <t>Colegio de Investigación educativa para el diseño</t>
  </si>
  <si>
    <t>Seminario de cambio climático y biodiversidad</t>
  </si>
  <si>
    <t>Ciencia, Tecnología, Innovación y Emprendimiento (CITIE)</t>
  </si>
  <si>
    <t>Estudios Turísticos y Desarrollo</t>
  </si>
  <si>
    <t>Otras fuentes</t>
  </si>
  <si>
    <t>Mediación y conciliación de conflictos en el NMS</t>
  </si>
  <si>
    <t xml:space="preserve">Conociendo el bachillerato </t>
  </si>
  <si>
    <t>Investigación educativa en lenguas</t>
  </si>
  <si>
    <t>Escuela Normal Superior Federalizada del Estado de Puebla</t>
  </si>
  <si>
    <t>Innovación en el logro de los aprendizajes</t>
  </si>
  <si>
    <t>Migraciones, Representaciones de Género, Lengua, Territorialidad y Exclusión Social.
Karla Morales Mendoza</t>
  </si>
  <si>
    <t>Centro de Investigación y Desarrollo en Tecnología de Pinturas</t>
  </si>
  <si>
    <t xml:space="preserve">Facultad de Medicina Veterinaria y Zootecnia de la UNAM
</t>
  </si>
  <si>
    <t>Desarrollo Integral de Productos Alternativos en Zonas Semiáridas
Dr. Ramón Soriano Robles</t>
  </si>
  <si>
    <t>Grupo de Investigación. Mtra. Araceli Rojas López</t>
  </si>
  <si>
    <t>Instituto Universitario Franco Inglés de México S.C.</t>
  </si>
  <si>
    <t>Estudios gubernamentales</t>
  </si>
  <si>
    <t>Facultad de Odontología. Universidad Autónoma de Campeche</t>
  </si>
  <si>
    <t>Cuerpo Académico "Competitividad y cadena de suministro" e "Innovación y desarrollo empresarial"</t>
  </si>
  <si>
    <t>Grupo de Investigación en Métodos Cuantitativos en Economía y Finanzas</t>
  </si>
  <si>
    <t>Universidad Nacional Mayor de San Marcos</t>
  </si>
  <si>
    <t>Universidad Católica de Cuenca, Ecuador</t>
  </si>
  <si>
    <t>Intervención, poder y sociedad</t>
  </si>
  <si>
    <t xml:space="preserve">Universidad de Jaen </t>
  </si>
  <si>
    <t>Educación Popular, subjetividad, política juvenil y buen vivir</t>
  </si>
  <si>
    <t>Universidad Abierta y a Distancia de México</t>
  </si>
  <si>
    <t>Saúde e Ambiente</t>
  </si>
  <si>
    <t>Grupo de Pesquisa Interdisciplinar sobre Saúde, Educação e Educação Física (GIPEEF) </t>
  </si>
  <si>
    <t>Universidade Federal do Vale do São Francisco (Univasf) </t>
  </si>
  <si>
    <t>Red Americana de Horticultura y Sectores Productivos</t>
  </si>
  <si>
    <t>Licenciatura en Comercio Internacional</t>
  </si>
  <si>
    <t>División de Ciencias Económica Administrativas (DICEA)</t>
  </si>
  <si>
    <t>Educación en ética y bioética en ciencias de la salud.</t>
  </si>
  <si>
    <t>Red de investigación en estudios cuantitativos y organizacionales</t>
  </si>
  <si>
    <t>Desarrollo de software, dispositivos y sistemas aplicados a la innovación tecnológica</t>
  </si>
  <si>
    <t>Universidad del Valle de Toluca</t>
  </si>
  <si>
    <t>Ciencias naturales-exactas</t>
  </si>
  <si>
    <t>Biorremediación de agua residual industrial</t>
  </si>
  <si>
    <t>Biología aplicada</t>
  </si>
  <si>
    <t>Química ambiental</t>
  </si>
  <si>
    <t>Ingeniería de procesos</t>
  </si>
  <si>
    <t>Biología acuática</t>
  </si>
  <si>
    <t>Universidad de Aarhus, Dinamarca</t>
  </si>
  <si>
    <t>Dinamarca</t>
  </si>
  <si>
    <t>Calidad del agua</t>
  </si>
  <si>
    <t>Análisis instrumental</t>
  </si>
  <si>
    <t>Instrumentos y equipos Falcón, S.A. de C.V.</t>
  </si>
  <si>
    <t>Red de Investigación educativa, innovación y pedagogía</t>
  </si>
  <si>
    <t>Universidad Nacional de Córdoba</t>
  </si>
  <si>
    <t>Estilos de aprendizaje de alumnos del área de la salud para el desarrollo de estrategias didácticas</t>
  </si>
  <si>
    <t>Cómputo aplicado</t>
  </si>
  <si>
    <t>Educación para la salud y desarrollo humano. A.C.</t>
  </si>
  <si>
    <t>Red Iberoamericana de Estudios Urbanos y Ambientales</t>
  </si>
  <si>
    <t>Transyt</t>
  </si>
  <si>
    <t>Universidad Politécnica de Madrid</t>
  </si>
  <si>
    <t>Gobernanza metropolitana y hábitat sostenible</t>
  </si>
  <si>
    <t>Literatura, lengua y cultura de América Latina</t>
  </si>
  <si>
    <t>Procesos y territorios sociales</t>
  </si>
  <si>
    <t>Procesos sociales y prácticas institucionales desde el pensamiento crítico</t>
  </si>
  <si>
    <t>Universidad Nacional Abierta y a Distancia</t>
  </si>
  <si>
    <t>Escuela Antropología</t>
  </si>
  <si>
    <t xml:space="preserve">Universidad de San Carlos </t>
  </si>
  <si>
    <t>Política y gestión pública</t>
  </si>
  <si>
    <t>Desarrollo Rural</t>
  </si>
  <si>
    <t>Identidades, interculturalidad, antropología de la religión</t>
  </si>
  <si>
    <t xml:space="preserve">Universidad Nacional del Altiplano Puno </t>
  </si>
  <si>
    <t xml:space="preserve">Instituto de Investigaciones Psicológicas </t>
  </si>
  <si>
    <t>Estudios literarios decoloniales</t>
  </si>
  <si>
    <t xml:space="preserve">UAEMex / Ateneo con Sello BKS Toluca </t>
  </si>
  <si>
    <t>Cosmovisión mesoamericana</t>
  </si>
  <si>
    <t>Universidades para el Bienestar Benito Juárez García</t>
  </si>
  <si>
    <t>Tendencias Contables Contemporáneas: Control, Gestión y Gobernabilidad</t>
  </si>
  <si>
    <t>Estudios Interdisciplinares en Contabilidad</t>
  </si>
  <si>
    <t>Formación en docencia de lenguas</t>
  </si>
  <si>
    <t>Lengua y Cultura</t>
  </si>
  <si>
    <t>Lingüística aplicada: Unidad Académica de Educación y Humanidades</t>
  </si>
  <si>
    <t>Formación, innovación en docencia del inglés e internacionalización por idiomas extranjeros</t>
  </si>
  <si>
    <t>Departamento de Lenguas Modernas, División de Estudios Históricos Y Humanos, Centro Universitario de Ciencias Sociales y Humanidades de la Universidad de Guadalajara</t>
  </si>
  <si>
    <t>Educación Integral</t>
  </si>
  <si>
    <t>Lingüística Aplicada a la Enseñanza del Inglés</t>
  </si>
  <si>
    <t>Agrosistemas sustentables</t>
  </si>
  <si>
    <t>Red de Estudios e Investigación para la Sustentabilidad con Epistemologías Emergentes y Alternas, REISEEA</t>
  </si>
  <si>
    <t>Investigaciones Estratégicas Regionales</t>
  </si>
  <si>
    <t>Centro de Investigación y Servicio en Economía y Comercio Agropecuario</t>
  </si>
  <si>
    <t>Universidad Autónoma Chapingo</t>
  </si>
  <si>
    <t>Desarrollo Regional Sustentable</t>
  </si>
  <si>
    <t>El Colegio de Veracruz</t>
  </si>
  <si>
    <t>Red Iberoamericana de Investigadores en Agricultura Orgánica (REDIAO) (ULH), Universidad de La Habana</t>
  </si>
  <si>
    <t>Universidad de La Habana</t>
  </si>
  <si>
    <t>Educación, innovación y valores en la interculturalidad y los derechos humanos</t>
  </si>
  <si>
    <t xml:space="preserve">Estrategias de Aprendizaje y Desarrollo Humano para elevar el Rendimiento Académico en el Nivel Medio Superior  </t>
  </si>
  <si>
    <t>Plantel "Nezahualcóyotl" de la Escuela Preparatoria</t>
  </si>
  <si>
    <t>Mediación y Conciliación de conflictos en el Nivel Medio Superior</t>
  </si>
  <si>
    <t>Grupo de Estudios: Instituto de Estudios de la Mujer (IEM) de la Universidad Nacional de Costa Rica</t>
  </si>
  <si>
    <t>Instituto de Estudios de la Mujer. Facultad de Filosofía y Letras de la Universidad Nacional de Costa Rica</t>
  </si>
  <si>
    <t>Ciencias Veterinarias-Salud Animal</t>
  </si>
  <si>
    <t>Ciencias Básicas Veterinarias</t>
  </si>
  <si>
    <t>Red de Investigación en Farmacia y Teranóstica</t>
  </si>
  <si>
    <t>Red Internacional de Investigación sobre sustentabilidad de la vida y complejidad (RïSCx)</t>
  </si>
  <si>
    <t xml:space="preserve">Instituto de Estudios sobre la Universidad     </t>
  </si>
  <si>
    <t>Innovación, diseño y desarrollo tecnológico</t>
  </si>
  <si>
    <t>Gestión de residuos sólidos en contextos turísticos</t>
  </si>
  <si>
    <t>Universidad de Quintana Roo. Unidad Académica Cozumel</t>
  </si>
  <si>
    <t>Interculturalidad</t>
  </si>
  <si>
    <t>Centro de Estudios e Pesquisas sobre desastres</t>
  </si>
  <si>
    <t>Interdesciplinary Climate Investigation Center, Lab GAIS. Universidade de Sao Paulo (USP)</t>
  </si>
  <si>
    <t>Universidad Federal de Goiás</t>
  </si>
  <si>
    <t>Departamento de Biología y Ambiente</t>
  </si>
  <si>
    <t>Facultad de Arquitectura e Ingeniería, Universidad Colegio Mayor de Cundinamarca</t>
  </si>
  <si>
    <t>Matemáticas para la sustentabilidad</t>
  </si>
  <si>
    <t>Educación y mediación pedagógica</t>
  </si>
  <si>
    <t>Universidad Técnica Nacional</t>
  </si>
  <si>
    <t>Ingeniería en Gestión Ambiental</t>
  </si>
  <si>
    <t>Economía cuantitativa aplicada</t>
  </si>
  <si>
    <t>Universidad Ricardo Palma</t>
  </si>
  <si>
    <t>Venezuela</t>
  </si>
  <si>
    <t>Grupo de Investigación en Enfermedades Trasmitidas por Garrapatas del Centro Nacional de Investigación Disciplinaria en Parasitología Veterinaria</t>
  </si>
  <si>
    <t>Red Temática en Gestión e Investigación del Agua (ReTGIA)</t>
  </si>
  <si>
    <t>Instituto de estudios sobre la Universidad</t>
  </si>
  <si>
    <t>Sin CA</t>
  </si>
  <si>
    <t xml:space="preserve"> Ciencias Naturales y Exactas - Toluca </t>
  </si>
  <si>
    <t xml:space="preserve"> Química Orgánica </t>
  </si>
  <si>
    <t>Red de Ciencia, tecnología y género A.C. (Red CITEG A.C)</t>
  </si>
  <si>
    <t>Género, migración y desigualdades</t>
  </si>
  <si>
    <t>Factores Educativos, Psicológicos y Administrativos del Desarrollo Humano</t>
  </si>
  <si>
    <t>UAP Tejupilco</t>
  </si>
  <si>
    <t>Competitividad empresarial</t>
  </si>
  <si>
    <t>Universidad Michoacana de San Nicolás de Hidalgo. México</t>
  </si>
  <si>
    <t>Universidad Autónoma de Yucatán. México</t>
  </si>
  <si>
    <t>Competitividad en los negocios</t>
  </si>
  <si>
    <t>Instituto de Estudios Superiores ISIMA, México</t>
  </si>
  <si>
    <t>Emprendimiento</t>
  </si>
  <si>
    <t>UTVT, México</t>
  </si>
  <si>
    <t>UABC, México</t>
  </si>
  <si>
    <t>Universidad de Occidente, México</t>
  </si>
  <si>
    <t>Grupo de investigación en Competitividad Organizacional</t>
  </si>
  <si>
    <t>Instituto Tecnológico de Sonora, México</t>
  </si>
  <si>
    <t>Depto. de Ciências Sociais, Políticas e do Território</t>
  </si>
  <si>
    <t>Universidade de Aveiro, Portugal</t>
  </si>
  <si>
    <t>Universidad de Holguín, Cuba</t>
  </si>
  <si>
    <t>Universidad Nacional Autónoma de Nicaragua-León, Nicaragua</t>
  </si>
  <si>
    <t>Grupo de investigación en Desarrollo sustentable</t>
  </si>
  <si>
    <t>Universidad Técnica de Manabí, Ecuador</t>
  </si>
  <si>
    <t xml:space="preserve">Ecuador </t>
  </si>
  <si>
    <t>Grupo de investigación Administración y gerencia del talento humano</t>
  </si>
  <si>
    <t>Universidad de Manizales, Colombia</t>
  </si>
  <si>
    <t>Centro de Investigaciones en medio ambiente y desarrollo sostenible</t>
  </si>
  <si>
    <t>Grupo de Investigación Economía de la organización</t>
  </si>
  <si>
    <t>Grupo de Investigación Desarrollo local</t>
  </si>
  <si>
    <t>Faculdade de Ciências Sociais Aplicadas do Cabo de Santo Agostinho, Brasil</t>
  </si>
  <si>
    <t>Gestión del desarrollo local y sustentabilidad</t>
  </si>
  <si>
    <t>Universidade de Pernambuco, Brasil</t>
  </si>
  <si>
    <t>Grupo de Investigación Gestión Escolar</t>
  </si>
  <si>
    <t>Facultade Frassinetti do Recife, Brasil</t>
  </si>
  <si>
    <t>Grupo de investigación Calidad Educativa</t>
  </si>
  <si>
    <t>Universidad de Oriente, Cuba</t>
  </si>
  <si>
    <t>Grupo de Investigación  Estudios de emprendedurismo</t>
  </si>
  <si>
    <t>Universidad de Granada, España</t>
  </si>
  <si>
    <t>Grupo de Estudios latinoamericanos</t>
  </si>
  <si>
    <t>The College of Central Europe, Rep Checa</t>
  </si>
  <si>
    <t>Rep. Checa</t>
  </si>
  <si>
    <t>Universidad Autónoma de Guadalajara, México</t>
  </si>
  <si>
    <t>Grupo de Investigación Gestión e Innovación de procesos empresariales</t>
  </si>
  <si>
    <t>Centro de Estudios de Gestión Organizacional</t>
  </si>
  <si>
    <t>Grupo de Académicos del Doctorado en Gestión Organizacional</t>
  </si>
  <si>
    <t>Grupo multidisciplinario</t>
  </si>
  <si>
    <t>Universidad Agustinho Neto, Angola</t>
  </si>
  <si>
    <t>Angola</t>
  </si>
  <si>
    <t>Universidad de Sancti Spiritus, Cuba</t>
  </si>
  <si>
    <t>Universidad de Ciencias y Artes de Chiapas, México</t>
  </si>
  <si>
    <t>Universidad San Gregorio de Portoviejo, Ecuador</t>
  </si>
  <si>
    <t>Universidad Estatal del Sur de Manabí , Ecuador</t>
  </si>
  <si>
    <t>Universidad Laica Eloy Alfonso de Manabí, Ecuador</t>
  </si>
  <si>
    <t>Unidades Tecnológicas de Santander -UTS-, Colombia</t>
  </si>
  <si>
    <t>Universidad del Salvador, Argentina</t>
  </si>
  <si>
    <t>Universidad Metropolitana, Ecuador</t>
  </si>
  <si>
    <t>Lota na Faculdade de Educação da Universidade Federal do Amazonas</t>
  </si>
  <si>
    <t>Universidade Federal do Amazonas, Brasil</t>
  </si>
  <si>
    <t>Universidad Pedagógica Nacional, México</t>
  </si>
  <si>
    <t>Universidad Autónoma de Bucaramanga</t>
  </si>
  <si>
    <t>Universidad Autónoma de Bucaramanga, Colombia</t>
  </si>
  <si>
    <t>Grupo de Investigación en Ciencias Ambientales (INICIAM)</t>
  </si>
  <si>
    <t>Universidad del Quindío, Colombia</t>
  </si>
  <si>
    <t>Facultad de Economía, Universidad Agostinho Neto, Angola</t>
  </si>
  <si>
    <t>Centro de Investigación Social y Economía, Universidad Agostinho Neto, Angola</t>
  </si>
  <si>
    <t>Academia Internacional de Ciencias Político-Administrativas y Estudios de Futuro A.C</t>
  </si>
  <si>
    <t>Facultad de Medicina Veterinaria y Zootecnia. U.A. Nayarit</t>
  </si>
  <si>
    <t>Red de Cuerpos Académicos en Salud Animal e Inocuidad Alimentaria: México-Uruguay</t>
  </si>
  <si>
    <t>Universidad Veracruzana, Campus Xalapa</t>
  </si>
  <si>
    <t>Cuidado y Salud</t>
  </si>
  <si>
    <t>Educación en Enfermería</t>
  </si>
  <si>
    <t>Universidad Nacional Autónoma de México, Campus Iztacala</t>
  </si>
  <si>
    <t>Salud integral y desarrollo humano</t>
  </si>
  <si>
    <t>Unidad Académica de Enfermería, Universidad Autónoma de Zacatecas</t>
  </si>
  <si>
    <t>Facultad de Enfermería de la Universidad Michoacana de San Nicolás de Hidalgo</t>
  </si>
  <si>
    <t>Salud integral y cuidado</t>
  </si>
  <si>
    <t>Cuidado de Enfermería</t>
  </si>
  <si>
    <t>Interinstitucional e interdisciplinaria de investigación, consulta y coordinación para la recuperación de la Cuenca Lerma-Chapala-Santiago</t>
  </si>
  <si>
    <t>El proceso de enseñanza-aprendizaje y el uso de las TIC´s en el Nivel Medio Superior</t>
  </si>
  <si>
    <t xml:space="preserve">Sustentabilidad y Socioeconomía 
de la cadena de los lácteos
</t>
  </si>
  <si>
    <t>Salud-Enfermedad Bucal</t>
  </si>
  <si>
    <t>Nanobiomateriales aplicados</t>
  </si>
  <si>
    <t>Baja California</t>
  </si>
  <si>
    <t>Estudios interdisciplinarios sobre modos de vida, capitalismo y medio ambiente</t>
  </si>
  <si>
    <t>Grupo de Investigación "Finanzas empresariales y personales"</t>
  </si>
  <si>
    <t>Universidad de Extremadura España</t>
  </si>
  <si>
    <t>Universidad Católica Boliviana, Instituto de Investigación Socio-económica</t>
  </si>
  <si>
    <t>Dinámica de la intersubjetividad del aprendizaje docente. Grupo de Investigación</t>
  </si>
  <si>
    <t>Normal ENSEM</t>
  </si>
  <si>
    <t>Red Consorcio de Ingeniería Traslacional en Sistemas Fisiológicos</t>
  </si>
  <si>
    <t xml:space="preserve">Universidad Mexiquense   </t>
  </si>
  <si>
    <t>Universidad de San Buenaventura, Bogotá Colombia</t>
  </si>
  <si>
    <t xml:space="preserve">Desarrollo y comportamiento Organizacional </t>
  </si>
  <si>
    <t xml:space="preserve">Universidad Autónoma de Ciudad Juárez </t>
  </si>
  <si>
    <t>Ciencias sociales-Toluca</t>
  </si>
  <si>
    <t>Universidad Iberoamericana A.C.</t>
  </si>
  <si>
    <t>Entidades no lucrativas, Manejo Cultural A.C.</t>
  </si>
  <si>
    <t>Red Tecnológica Multinacional S.A. de C.V.</t>
  </si>
  <si>
    <t>El Colegio de México A.C.</t>
  </si>
  <si>
    <t>Facultad de Ciencias Naturales y ciencias de la Salud. Universidad Nacional de la Patagonia San Juan Bosco, Comodoro-Rivadavia, Provincia de Chubut</t>
  </si>
  <si>
    <t>Universidad Juárez Autónoma de Tabasco</t>
  </si>
  <si>
    <t>Universidad Tecnológica del Centro de Veracruz</t>
  </si>
  <si>
    <t>Universidad de Chile</t>
  </si>
  <si>
    <t>Red Internacional Instituciones, Justicia y Procesos Sociales</t>
  </si>
  <si>
    <t>Estudios Jurídicos de Género, Derechos Humanos y de la Sociedad</t>
  </si>
  <si>
    <t>Estudios en Derechos Humanos y sus Garantías</t>
  </si>
  <si>
    <t>Grupo de Investigación en Estudios en Comunicación GRECO</t>
  </si>
  <si>
    <t>Facultad de Comunicación, Universidad de Medellín</t>
  </si>
  <si>
    <t>Grupo de Investigaciones Jurídicas Universidad de Medellín</t>
  </si>
  <si>
    <t>Facultad de Derecho, Universidad de Medellín</t>
  </si>
  <si>
    <t>Grupo de Investigación en conflicto y paz</t>
  </si>
  <si>
    <t>Facultad de Ciencias Sociales y Humanas, Universidad de Medellín</t>
  </si>
  <si>
    <t>Red de Investigación e Innovación para la Gastronomía y el Turismo (RIIGATUR)</t>
  </si>
  <si>
    <t>Estudios turísticos, ruralidad y comida</t>
  </si>
  <si>
    <t>Patrimonios, Turismo y Espacios Rurales</t>
  </si>
  <si>
    <t>División Ciencias Naturales, Universidad Intercultural del Estado de Puebla</t>
  </si>
  <si>
    <t>Turismo, Gestión y Desarrollo</t>
  </si>
  <si>
    <t>División de Ciencias Económico-Administrativas, Universidad de Guanajuato</t>
  </si>
  <si>
    <t>Cultura comunitaria, patrimonio y ecología en Turismo y Gastronomía</t>
  </si>
  <si>
    <t>Facultad de Turismo y Gastronomía de la Universidad de Anáhuac</t>
  </si>
  <si>
    <t>Mestrado Profissional em Gestão de Negócios Turísticos, Universidade Estadual do Ceará</t>
  </si>
  <si>
    <t>Grupo de Innovación Docente y Divulgación en Turismo (GIRTUR)</t>
  </si>
  <si>
    <t>Grupo de Investigación Empresarial y Turístico (GIET</t>
  </si>
  <si>
    <t>Facultad de Administración, Colegio Mayor de Antioquia</t>
  </si>
  <si>
    <t>Geographies of Leisure and Tourism Research Group</t>
  </si>
  <si>
    <t>Solent University</t>
  </si>
  <si>
    <t>Reino Unido</t>
  </si>
  <si>
    <t>Red de Estudios e investigadores sobre el territorio (REIT)</t>
  </si>
  <si>
    <t>Geografía y geomática, división de ciencias, ingeniería y  tecnología</t>
  </si>
  <si>
    <t>Grupo de Investigación Geográfica y ordenamiento territorial</t>
  </si>
  <si>
    <t>Grupo de Investigación "Geografía, arquitectura y recursos naturales"</t>
  </si>
  <si>
    <t>Instituto para la gestión territorial, riesgo y cambio climático. Universidad Autónoma de Chiriquí. Panamá</t>
  </si>
  <si>
    <t>Panamá</t>
  </si>
  <si>
    <t>Red Interinstitucional de formación e investigación educativa</t>
  </si>
  <si>
    <t>Seminario de historia contemporánea</t>
  </si>
  <si>
    <t>Procesos formativos y prácticas educativas desde un marco interdisciplinario</t>
  </si>
  <si>
    <t>Universidad Pedagógica Nacional. Unidad 151 Toluca</t>
  </si>
  <si>
    <t>Sociedad Mexicana de Historia de la Educación</t>
  </si>
  <si>
    <t>Filosofía, cultura y pensamiento contemporáneo</t>
  </si>
  <si>
    <t>Pensamiento contemporáneo: Ser, conocer y hacer</t>
  </si>
  <si>
    <t>Filosofía contemporánea</t>
  </si>
  <si>
    <t>Red Biotecnología en alimentos, salud y ambiente</t>
  </si>
  <si>
    <t>Procesos biotecnológicos</t>
  </si>
  <si>
    <t>Sistemas dispersos</t>
  </si>
  <si>
    <t>Universidad Autónoma Metropolitana Unidad Iztapalapa-México</t>
  </si>
  <si>
    <t>Síntesis y aplicación de nuevos materiales</t>
  </si>
  <si>
    <t>Análisis, simulación y control de procesos verdes</t>
  </si>
  <si>
    <t>Red Tigridia</t>
  </si>
  <si>
    <t>Universidad de Guadalajara. CUCBA</t>
  </si>
  <si>
    <t>Comité Mexicano sistema producto flores y ornamentales, A.C.</t>
  </si>
  <si>
    <t>Ca Biosistemática</t>
  </si>
  <si>
    <t>CA Sistemas Agrologísticos</t>
  </si>
  <si>
    <t>UPAEP</t>
  </si>
  <si>
    <t>Investigación odontológica multidisciplinaria</t>
  </si>
  <si>
    <t>Gerociencia y curso vital humano</t>
  </si>
  <si>
    <t>Salud, envejecimiento y educación</t>
  </si>
  <si>
    <t>Seguridad alimentaria en productos pecuarios</t>
  </si>
  <si>
    <t>Ciencias de Agricultura, Agropecuarias, Forestales y de Ecosistemas</t>
  </si>
  <si>
    <t>Interdisciplinaria</t>
  </si>
  <si>
    <t>Tecnodesarrollos a partir de residuos sólidos y líquidos</t>
  </si>
  <si>
    <t>Laboratorio de Análisis conductual</t>
  </si>
  <si>
    <t>Nutrición Animal</t>
  </si>
  <si>
    <t>Estudios históricos y antropológicos</t>
  </si>
  <si>
    <t>Universidad de Varsovia</t>
  </si>
  <si>
    <t>Agroalimentación y nutrición</t>
  </si>
  <si>
    <t>Universidad Autónoma del Carmen</t>
  </si>
  <si>
    <t>Bioquímica, Biología Molecular, Bioestadística, Biodiversidad y soberanía alimentaria</t>
  </si>
  <si>
    <t>Grupo de investigación en economía y finanzas</t>
  </si>
  <si>
    <t>Procesos de formación bilingüe en el sistema educativo</t>
  </si>
  <si>
    <t>Red de Investigación traslacional en neurofisiología aplicada en salud</t>
  </si>
  <si>
    <t>Neuroinformática, estructura y plasticidad</t>
  </si>
  <si>
    <t>Estados Unidos</t>
  </si>
  <si>
    <t xml:space="preserve">Red Internacional de Inclusión Social desde los Diseños </t>
  </si>
  <si>
    <t>Grupo de Investigación.
Dra. Rebeca Silva Roquefort</t>
  </si>
  <si>
    <t>Observatorio de Fenómenos Urbanos y Territoriales</t>
  </si>
  <si>
    <t>Grupo de Investigación. 
Gloria Angélica Vargas Palma</t>
  </si>
  <si>
    <t>Red de seguridad humana y bienestar</t>
  </si>
  <si>
    <t>Grupo de Investigación. Conflictos, violencias y seguridad humana</t>
  </si>
  <si>
    <t>América Latina y el Caribe</t>
  </si>
  <si>
    <t>Investigación innovadora en gestión educativa, negocios y tecnologías (RIIGENT)</t>
  </si>
  <si>
    <t>Estudios regionales Julio Flórez y Sinergia</t>
  </si>
  <si>
    <t>Facultad Seccional Chiquinquirá. Universidad Pedagógica y Tecnológica de Colombia</t>
  </si>
  <si>
    <t>HECOS</t>
  </si>
  <si>
    <t>Sinergia</t>
  </si>
  <si>
    <t>Red Gobernabilidad, democracia y vulnerabilidad estructural</t>
  </si>
  <si>
    <t>Análisis Jurídico</t>
  </si>
  <si>
    <t>Procesos socioterritoriales</t>
  </si>
  <si>
    <t>Universidad Autónoma del Estado de Morelos</t>
  </si>
  <si>
    <t>Universidad Autónoma de Madrid</t>
  </si>
  <si>
    <t>Articulación productiva y estrategia organizacional</t>
  </si>
  <si>
    <t>Emprendimiento, innovación y competitividad</t>
  </si>
  <si>
    <t>Plantel "Cuauhtémoc" de la Escuela Preparatoria</t>
  </si>
  <si>
    <t>Plantel "Dr. Pablo González Casanova" de la Escuela Preparatoria</t>
  </si>
  <si>
    <t>Manifestaciones y diversidades de la cultura</t>
  </si>
  <si>
    <t>Pervivencia en Ciencias de la Salud</t>
  </si>
  <si>
    <t>Redes con financiamiento UAEM</t>
  </si>
  <si>
    <t>UNEFA (Universidad Nacional Experimental Politécnica de la Fuerza Armada Bolivariana), Venezuela</t>
  </si>
  <si>
    <t>Gobierno electrónico, ciudadanía y desarrollo</t>
  </si>
  <si>
    <t>Universidad de la Sierra Sur, Oaxaca</t>
  </si>
  <si>
    <t>FMVZ Universidad de Murcia</t>
  </si>
  <si>
    <t>Innovación y Desarrollo de Productos y Procesos Alimentarios</t>
  </si>
  <si>
    <t>Calidad de Carne</t>
  </si>
  <si>
    <t>Instituto Nacional de Investigación Agropecuaria INIA</t>
  </si>
  <si>
    <t>Producción de Ovinos y Caprinos</t>
  </si>
  <si>
    <t>Facultad de Veterinaria. Universidad de la República de Uruguay</t>
  </si>
  <si>
    <t>Desarrollo Turístico Regional</t>
  </si>
  <si>
    <t>Universidad de Quintana Roo, Campus Chetumal</t>
  </si>
  <si>
    <t>Red de Vivienda UAEM</t>
  </si>
  <si>
    <t>UNAM. Facultad de Filosofía y Letras. Colegio de Geografía</t>
  </si>
  <si>
    <t xml:space="preserve">Universidad Autónoma Metropolitana. Unidad Lerma </t>
  </si>
  <si>
    <t>Instituto de Geografía de la UNAM</t>
  </si>
  <si>
    <t>California State University, Northridge. Departamento de Geografía y Estudios Ambientales</t>
  </si>
  <si>
    <t>Universidad Autónoma de Baja California. Facultad de Economía y Relaciones Internacionales</t>
  </si>
  <si>
    <t xml:space="preserve">Capital humano en las organizaciones </t>
  </si>
  <si>
    <t>Sociedad y cultura</t>
  </si>
  <si>
    <t>Red de Colaboración Internacional Bioética e Investigación en Salud UAEM-FLACSO</t>
  </si>
  <si>
    <t xml:space="preserve">Facultad de Enfermería y Nutriología. Universidad Autónoma de Chihuahua </t>
  </si>
  <si>
    <t>Sociología de la salud</t>
  </si>
  <si>
    <t>Cuidado innovador para la salud de la población</t>
  </si>
  <si>
    <t>Cuidados intensivos y emergencias</t>
  </si>
  <si>
    <t>Universidad de Ciencias Médicas de Matanzas</t>
  </si>
  <si>
    <t>Sociedad y constitución</t>
  </si>
  <si>
    <t>Derecho constitucional</t>
  </si>
  <si>
    <t>Estado de derecho y garantías constitucionales</t>
  </si>
  <si>
    <t>Universidad de Antioquía. Colombia</t>
  </si>
  <si>
    <t>Frónesis</t>
  </si>
  <si>
    <t>Universidad Católica de Colombia</t>
  </si>
  <si>
    <t>Estado y Economía</t>
  </si>
  <si>
    <t>Universidad Mackenzie. Brasil</t>
  </si>
  <si>
    <t>Dignidad de la persona humana en el derecho comparado</t>
  </si>
  <si>
    <t>Universidad de Bahía Brasil</t>
  </si>
  <si>
    <t>Universidad Iberoamericana. Campus Tijuana</t>
  </si>
  <si>
    <t>Tijuana</t>
  </si>
  <si>
    <t>Derechos humanos, mecanismos alternativos de solución de controversias y justicia restaurativa</t>
  </si>
  <si>
    <t>Aspectos avanzados de los derechos humanos</t>
  </si>
  <si>
    <t>Epistemología jurídica</t>
  </si>
  <si>
    <t>Estudios sociales y jurídicos, derechos humanos y seguridad pública</t>
  </si>
  <si>
    <t>Estudios multidisciplinarios sobre derechos humanos y seguridad pública</t>
  </si>
  <si>
    <t>Fomento de la cadena láctea</t>
  </si>
  <si>
    <t>Producción Agropecuaria y sustentabilidad</t>
  </si>
  <si>
    <t>Universidad Autónoma de Guadalajara. Centro Universitario de los Altos (CUALTOS)</t>
  </si>
  <si>
    <t>DECIVA, División Ciencias de la Vida</t>
  </si>
  <si>
    <t>Universidad de Querétaro, campus Irapuato - Salamanca</t>
  </si>
  <si>
    <t>Sistemas Pecuarios Sustentables</t>
  </si>
  <si>
    <t>Universidad Autónoma del Estado de Hidalgo. Instituto en Ciencias Agropecuarias</t>
  </si>
  <si>
    <t>Red en Investigación Educativa en Ciencias de la Salud de la UAEM</t>
  </si>
  <si>
    <t>Plantel "Lic. Adolfo López Mateos" de la Escuela Preparatoria</t>
  </si>
  <si>
    <t>Plantel "Dr. Ángel Ma. Garibay Kintana" de la Escuela Preparatoria</t>
  </si>
  <si>
    <t>Innovación educativa de las ciencias en el bachillerato universitario</t>
  </si>
  <si>
    <t>Red de Investigación Educativa en Ciencias Sociales y Naturales de la UAEM</t>
  </si>
  <si>
    <t>Desarrollo Sociocultural</t>
  </si>
  <si>
    <t xml:space="preserve">Centro de Investigación Aplicada para el Desarrollo Social </t>
  </si>
  <si>
    <t>Grupo de investigación en desarrollo sociocultural</t>
  </si>
  <si>
    <t>Facultad de Ciencias Políticas</t>
  </si>
  <si>
    <t>Posdoctorante</t>
  </si>
  <si>
    <t>Facultad de Estudios Superiores de Cuautla de la Universidad Autónoma del Estado de Morelos (FESC-UAEM)</t>
  </si>
  <si>
    <t>Estudios del desarrollo rural</t>
  </si>
  <si>
    <t xml:space="preserve">Colegio de Postgraduados </t>
  </si>
  <si>
    <t>Universidad Politécnica de Atlacomulco</t>
  </si>
  <si>
    <t>Universidad Autónoma de Puebla</t>
  </si>
  <si>
    <t>Desarrollo de productos alimenticios a partir de alimentos naturales</t>
  </si>
  <si>
    <t>International Nursing Network (INN)</t>
  </si>
  <si>
    <t>Universidad Autónoma de Querétaro. Facultad de Contaduría y Administración</t>
  </si>
  <si>
    <t>Administración General</t>
  </si>
  <si>
    <t>UNAM/México</t>
  </si>
  <si>
    <t>Grupo de investigación. Administración y organizaciones</t>
  </si>
  <si>
    <t>Universidad EAFIT. Medellín</t>
  </si>
  <si>
    <t>Universidad Tecnológica Latinoamericana en línea</t>
  </si>
  <si>
    <t>Universidad Autónoma de Sonora. Campus Caborca UNISON</t>
  </si>
  <si>
    <t>Universidad Autónoma del Estado de Hidalgo. Escuela Superior Zimapán</t>
  </si>
  <si>
    <t>Asesor político. Gustavo Lomelín Cornejo</t>
  </si>
  <si>
    <t>Universidad Sergio Arboledas</t>
  </si>
  <si>
    <t>Ingenierías y desarrollo tecnológico</t>
  </si>
  <si>
    <t>Facultad de Ciencias Políticas y Sociales. UNAM</t>
  </si>
  <si>
    <t>Estudios históricos</t>
  </si>
  <si>
    <t>El Colegio de Jalisco, A.C.</t>
  </si>
  <si>
    <t>Universidad, humanidades y sociedad</t>
  </si>
  <si>
    <t>Grupo de investigación: soberanía alimentaria y agroecología</t>
  </si>
  <si>
    <t>Universidad Digital del Estado de Hidalgo</t>
  </si>
  <si>
    <t>Grupo de investigación: enología</t>
  </si>
  <si>
    <t>Estudios interdisciplinarios en modos de vida, capitalismo y medio ambiente</t>
  </si>
  <si>
    <t>Grupo de investigación: Aprendizaje, servicio y comunidad</t>
  </si>
  <si>
    <t>Oficina Universitaria Aprendizaje-Servicio de la Universidad Complutense de Madrid</t>
  </si>
  <si>
    <t>Grupo de investigación: comunicación audiovisual</t>
  </si>
  <si>
    <t>Grupo de Investigación Puchicanga</t>
  </si>
  <si>
    <t>Fundación Universitaria de Popayán</t>
  </si>
  <si>
    <t>Grupo de investigación: Gobernanza, agua y soberanía alimentaria</t>
  </si>
  <si>
    <t>Universidad Externado de Colombia</t>
  </si>
  <si>
    <t>Grupo de investigación: procesos de proyección social en territorio</t>
  </si>
  <si>
    <t>Corporación Universitaria Comfacauca-Unicomfacauca</t>
  </si>
  <si>
    <t xml:space="preserve">Ciencias Sociales  </t>
  </si>
  <si>
    <t>Biotecnología animal</t>
  </si>
  <si>
    <t>UAM Xochimilco, Departamento en Ciencias  de la Salud</t>
  </si>
  <si>
    <t>Etnografía A.C.</t>
  </si>
  <si>
    <t>Núcleo investigación en salud intercultural</t>
  </si>
  <si>
    <t>Núcleo en Salud Colectiva</t>
  </si>
  <si>
    <t>El cuidado y los cuidados, proceso salud-enfermedad-cuidado desde la salud colectiva y la complejidad. Envejecimiento y curso de vida</t>
  </si>
  <si>
    <t>Salud colectiva y derecho a la salud</t>
  </si>
  <si>
    <t>Ciencias sociales</t>
  </si>
  <si>
    <t>UAM Xochimilco División Ciencias Sociales</t>
  </si>
  <si>
    <t>Psicología y salud colectiva</t>
  </si>
  <si>
    <t>Desigualdades sociales y de salud. Régimen de política social y respuesta social a problemas de salud enfermedad</t>
  </si>
  <si>
    <t>Universidad Autónoma de la Ciudad de México</t>
  </si>
  <si>
    <t>Salud colectiva: significados en salud y salud bucal colectiva</t>
  </si>
  <si>
    <t>Universidad Estatal del Valle de Ecatepec</t>
  </si>
  <si>
    <t>Género, salud y sociedad</t>
  </si>
  <si>
    <t>Centro Multidisciplinario de género y salud social</t>
  </si>
  <si>
    <t>Coordinador regional del GT de salud internacional y soberanía de CLACSO</t>
  </si>
  <si>
    <t>Director e investigador del Programa de Salud Internacional de FLACSO República Dominicana</t>
  </si>
  <si>
    <t>República Dominicana</t>
  </si>
  <si>
    <t>Nucleo de investigación en Salud Colectiva</t>
  </si>
  <si>
    <t>Universidad Federal de Bahía</t>
  </si>
  <si>
    <t>Salud y Educación</t>
  </si>
  <si>
    <t>Centro Universitario Mauricio de Nassau- UNINASSAU</t>
  </si>
  <si>
    <t>Universidade do estado da bahia/ UNIVASF/ UNEB-PPGECOH/SOALEH-UNL-PR/UNEB-PPGECOH-SABEH/UNEB-OCA/SABEH</t>
  </si>
  <si>
    <t>Salud Colectiva: Salud y bienestar colectiva</t>
  </si>
  <si>
    <t xml:space="preserve">Universidad de los Lagos </t>
  </si>
  <si>
    <t>Núcleo de investigación en salud colectiva</t>
  </si>
  <si>
    <t>Universidad Católica de Temuco</t>
  </si>
  <si>
    <t>Núcleo de investigación en salud colectiva. Posdoctorado en salud colectiva</t>
  </si>
  <si>
    <t>Consejo Nacional de Investigaciones Científicas y Técnicas</t>
  </si>
  <si>
    <t>Universidad Nacional de Santiago del Estero-Argentina</t>
  </si>
  <si>
    <t>Universidad Nacional del Comahue</t>
  </si>
  <si>
    <t>Universidad Nacional de Rosario-Facultad de Ciencias Veterinarias</t>
  </si>
  <si>
    <t>Fire Paraguay</t>
  </si>
  <si>
    <t>Centro de investigación del Chaco Americano</t>
  </si>
  <si>
    <t>Epidemiología crítica</t>
  </si>
  <si>
    <t>Universidad Antonio Nariño</t>
  </si>
  <si>
    <t>Pontificia Universidad Javeriana</t>
  </si>
  <si>
    <t>Universidad del Norte, Barranquilla</t>
  </si>
  <si>
    <t>Red Peruana de Salud Colectiva</t>
  </si>
  <si>
    <t>Universidad de Ciencias de la Salud "Hugo Chávez Frías"</t>
  </si>
  <si>
    <t>Instituto de Ciencias Ambientales y Ecológicas de la Universidad de los Andes</t>
  </si>
  <si>
    <t>Mano a Mano intercambio agroecológico</t>
  </si>
  <si>
    <t>Agroecológico Pie de Sierra, C.A.</t>
  </si>
  <si>
    <t>ICAE</t>
  </si>
  <si>
    <t>CODECYT S.A.</t>
  </si>
  <si>
    <t>Inequalities, Health Policy and social deteminants</t>
  </si>
  <si>
    <t>Bélgica</t>
  </si>
  <si>
    <t>Universidad de Salamanca -España- y Fondazione "Mons. Giovannino Pinna"</t>
  </si>
  <si>
    <t>Primary Care Research Group</t>
  </si>
  <si>
    <t>Sudáfrica</t>
  </si>
  <si>
    <t>Estudios de posgrado en Geografía</t>
  </si>
  <si>
    <t>Universidad Pedagógica y Tecnológica de Colombia</t>
  </si>
  <si>
    <t>Communitas América Latina</t>
  </si>
  <si>
    <t>Universidad Libre- seccional Bogotá</t>
  </si>
  <si>
    <t>Red Internacional de Innovación y Transferencia Tecnológica para el Emprendimiento</t>
  </si>
  <si>
    <t>Grupo de Investigación Emprendedora</t>
  </si>
  <si>
    <t>Universidad de la República Uruguay</t>
  </si>
  <si>
    <t>División Académica de Ciencias Económico Administrativas (DACEA) Universidad Juárez Autónoma de Tabasco (UJAT)</t>
  </si>
  <si>
    <t>Instituto Nacional de Investigaciones Nucleares (ININ)</t>
  </si>
  <si>
    <t>Restauración ecológica</t>
  </si>
  <si>
    <t>Lima, Perú</t>
  </si>
  <si>
    <t>Universidad La Salle, Arequipa</t>
  </si>
  <si>
    <t>Facultad de Turismo y Gastronomía, Universidad Autónoma del Estado de México</t>
  </si>
  <si>
    <t>Facultad de Turismo, Universidad de Coruña</t>
  </si>
  <si>
    <t>Tecnología Superior en Gestión Territorial del Cambio Climático</t>
  </si>
  <si>
    <t>Instituto Superior Universitario Cotopaxi</t>
  </si>
  <si>
    <t>Universidad Mexiquense de Seguridad</t>
  </si>
  <si>
    <t>Observatorio regional de seguridad humana fomento al desarrollo sostenible de Apatzingán, S.C.</t>
  </si>
  <si>
    <t>Red Latinoamericana de servicios de extensión rural México (RELASER)</t>
  </si>
  <si>
    <t>Desarrollo sostenible</t>
  </si>
  <si>
    <t>Consultor independiente</t>
  </si>
  <si>
    <t xml:space="preserve">Desarrollo Social  </t>
  </si>
  <si>
    <t>Federación de Pueblos Indígenas</t>
  </si>
  <si>
    <t>Agricultura sustentable</t>
  </si>
  <si>
    <t>Centro de Bachillerato Tecnológico Agropecuario No. 37. Oaxaca</t>
  </si>
  <si>
    <t>Extensión rural</t>
  </si>
  <si>
    <t>Administración y Gestión Empresarial</t>
  </si>
  <si>
    <t>Estado, sociedad, economía y organizaciones</t>
  </si>
  <si>
    <t>Universidad Autónoma de Morelos</t>
  </si>
  <si>
    <t>Desarrollo rural</t>
  </si>
  <si>
    <t>Brigada de Desarrollo Rural No. 92, DGETAYCM, SEMS</t>
  </si>
  <si>
    <t>Desarrollo agrícola y rural</t>
  </si>
  <si>
    <t>Desarrollo comunitario</t>
  </si>
  <si>
    <t>Colegio de Postgraduados</t>
  </si>
  <si>
    <t>Desarrollo rural extensionismo, sustentabilidad, agroforestería</t>
  </si>
  <si>
    <t>Turismo rural</t>
  </si>
  <si>
    <t>Tecnodesarrollo en ciencias del agua</t>
  </si>
  <si>
    <t xml:space="preserve">Instituto Interamericano de Tecnología y Ciencias del Agua   </t>
  </si>
  <si>
    <t>Gestión integrada del agua</t>
  </si>
  <si>
    <t>Evaluación del riesgo y sustentabilidad en obras civiles</t>
  </si>
  <si>
    <t xml:space="preserve">Centro de Formación en Tecnologías </t>
  </si>
  <si>
    <t>Universidad de Santander</t>
  </si>
  <si>
    <t>Red neurociencia e ingeniería para el desarrollo de neuroprótesis</t>
  </si>
  <si>
    <t>Red para la sostenibilidad de la región Oriente del Estado de México</t>
  </si>
  <si>
    <t>Política, gobierno y territorio</t>
  </si>
  <si>
    <t>Ciencias administrativas, económicas y sociales</t>
  </si>
  <si>
    <t>Tecnológico de Estudios Superiores de Chimalhuacán</t>
  </si>
  <si>
    <t>Red de investigación en patología bucal</t>
  </si>
  <si>
    <t>Diagnóstico molecular, patología y microbiología experimental odontológica</t>
  </si>
  <si>
    <t>Investigación estomatológica</t>
  </si>
  <si>
    <t>Facultad de Odontología de la Universidad Juárez del Estado de Durango</t>
  </si>
  <si>
    <t>Patología y morfología molecular</t>
  </si>
  <si>
    <t>Facultad de Odontología de la Universidad de la República de Uruguay</t>
  </si>
  <si>
    <t>Diagnóstico en patología y medicina bucal</t>
  </si>
  <si>
    <t>Red temática de colaboración en diversidad educativa, bienestar y exclusión social (REDEBES)</t>
  </si>
  <si>
    <t>Economía del bienestar</t>
  </si>
  <si>
    <t>Aprendizaje, desarrollo humano y desarrollo social en el nivel medio superior</t>
  </si>
  <si>
    <t>Biología oral</t>
  </si>
  <si>
    <t>Facultad de Odontología de la Universidad Autónoma de Guerrero</t>
  </si>
  <si>
    <t>Grupo de investigación en salud oral-INSAO</t>
  </si>
  <si>
    <t>Red nacional de educación, política y universidad (REPU)</t>
  </si>
  <si>
    <t>Teoría, historia y políticas de la educación</t>
  </si>
  <si>
    <t>Cultura y educación: Devenir y Actualidad</t>
  </si>
  <si>
    <t>Instituto de Ciencias de la Educación por la Universidad Autónoma de Morelos</t>
  </si>
  <si>
    <t>Procesos Educativos y Desarrollo Social</t>
  </si>
  <si>
    <t>Unidades Académicas de Medicina y de Economía de la Universidad Autónoma de Nayarit</t>
  </si>
  <si>
    <t>Universidad Autónoma del Estado de Quintana Roo</t>
  </si>
  <si>
    <t>Posgrado en Ciencias Políticas</t>
  </si>
  <si>
    <t>Unidad Académica de Ciencia Política de la Universidad Autónoma de Zacatecas</t>
  </si>
  <si>
    <t>Educación, interculturalidad y Humanidades</t>
  </si>
  <si>
    <t>Instituto de Ciencias de la Educación, Universidad Autónoma Benito Juárez de Oaxaca</t>
  </si>
  <si>
    <t>Estudios sociales</t>
  </si>
  <si>
    <t>Instituto de investigaciones sociológicas. Universidad Autónoma Benito Juárez de Oaxaca</t>
  </si>
  <si>
    <t>Procesos y prácticas educativas</t>
  </si>
  <si>
    <t>Facultad de Psicología y Educación de la Universidad Autónoma de Querétaro</t>
  </si>
  <si>
    <t>Sociología de la educación y procesos educativos</t>
  </si>
  <si>
    <t>Universidad Pedagógica Nacional-Unidad UPN 201, Oaxaca</t>
  </si>
  <si>
    <t>Red Internacional de Colaboración en temas de innovación, emprendimiento y competitividad para el desarrollo económico y social (REDIIEMCO)</t>
  </si>
  <si>
    <t>Heterogeneidad y Equidad Social</t>
  </si>
  <si>
    <t>Estudios Estratégicos y Regionales</t>
  </si>
  <si>
    <t>Estilos de vida y transdisciplina en salud y educación</t>
  </si>
  <si>
    <t>Estudios Culturales (In) Equidad y Diversidad</t>
  </si>
  <si>
    <t>Estudios y Modelos de Negocios de las Organizaciones</t>
  </si>
  <si>
    <t xml:space="preserve">Universidad Tecnológica de León </t>
  </si>
  <si>
    <t>Creatividad, innovación y emprendimiento</t>
  </si>
  <si>
    <t>Competitividad empresarial en las PyMes en el Estado de México</t>
  </si>
  <si>
    <t>Tecnológico Nacional de México/ Instituto Tecnológico de Toluca</t>
  </si>
  <si>
    <t>Universidad César Vallejo</t>
  </si>
  <si>
    <t>Universidad de Fisk</t>
  </si>
  <si>
    <t>Universidad Cooperativa de Colombia</t>
  </si>
  <si>
    <t>Universidad Nacional Abierta y a Distancia UNAD</t>
  </si>
  <si>
    <t>Universidad de Morón</t>
  </si>
  <si>
    <t>Dunaújvárosi Petöfi Sándor Átlalános Iskola</t>
  </si>
  <si>
    <t>Hungría</t>
  </si>
  <si>
    <t>Red de Laboratorios de Planeación Territorial y Ambiental</t>
  </si>
  <si>
    <t>Laboratorio Nacional de Ciencias de la Sostenibilidad (LANCIS) de la Universidad Autónoma del Estado de México</t>
  </si>
  <si>
    <t>Laboratorio de Planeación Territorial de la Universidad Federal de ABC, Brasil</t>
  </si>
  <si>
    <t>Laboratorio de Planeación Territorial de la Universidad Católica de Temuco</t>
  </si>
  <si>
    <t>Departamento de Urbanismo</t>
  </si>
  <si>
    <t>Universidad de Concepción</t>
  </si>
  <si>
    <t>Instituto de Políticas Públicas Regionales y de Gobierno</t>
  </si>
  <si>
    <t>Universidad de Cartagena</t>
  </si>
  <si>
    <t xml:space="preserve">Escuela de Artes Escénicas
</t>
  </si>
  <si>
    <t>Grupo de investigación Textralidad</t>
  </si>
  <si>
    <t>Universidad Iberoamericana, Ciudad de México</t>
  </si>
  <si>
    <t>Desarrollo Humano e Interculturalidad</t>
  </si>
  <si>
    <t>Red en Ciencias de la Ingeniería</t>
  </si>
  <si>
    <t>Políticas públicas hechas cuerpo: abordajes desde el género, las emociones y los espacios</t>
  </si>
  <si>
    <t>Género, espacio y políticas públicas</t>
  </si>
  <si>
    <t>Laboratorio de investigación interdisciplinaria sobre cuerpo, emociones y género</t>
  </si>
  <si>
    <t>Teoría social y política contemporánea</t>
  </si>
  <si>
    <t>Red universitaria multidisciplinaria de estudios sobre descendencias afrolatinoamericanas</t>
  </si>
  <si>
    <t>Convivencia y diversidad en entornos escolares</t>
  </si>
  <si>
    <t>Sistemas de movilidad, tecnologías inteligentes y ciencia de datos</t>
  </si>
  <si>
    <t>Diseño e implementación de sistemas y tecnologías inteligentes</t>
  </si>
  <si>
    <t>Sistemas inteligentes y tecnología aplicada</t>
  </si>
  <si>
    <t>Inteligencia computacional</t>
  </si>
  <si>
    <t>CU UAEM Valle de Chalco</t>
  </si>
  <si>
    <t>CU UAEM Amecameca</t>
  </si>
  <si>
    <t>CU UAEM Texcoco</t>
  </si>
  <si>
    <t>CU UAEM Valle de Teotihuacán</t>
  </si>
  <si>
    <t>Redes de colaboración académica 2024</t>
  </si>
  <si>
    <t>Innovación tecnológica y sustentabilidad agropecuaria</t>
  </si>
  <si>
    <t>Innovación Educativa en la Enseñanza de las Ciencias en el Bachillerato Universitario</t>
  </si>
  <si>
    <t>Educación y Gestión Organizacional: Emprendimiento, Marketing y TIC</t>
  </si>
  <si>
    <t>Estudios Jurídicos y Filosóficos sobre las diversidades y la Seguridad Humanas</t>
  </si>
  <si>
    <t>Estudios Sociales y Cuantitativos</t>
  </si>
  <si>
    <t>Universidad de Barcelona España</t>
  </si>
  <si>
    <t>El Colegio Mexiquense AC</t>
  </si>
  <si>
    <t>Escuela Normal "Valle del Mezquital" , Estado de Hidalgo</t>
  </si>
  <si>
    <t>Redes  CONACYT</t>
  </si>
  <si>
    <t xml:space="preserve">Plantel Lic. Adolfo López Mateos      </t>
  </si>
  <si>
    <t>Universidad Autónoma de Guadalajara</t>
  </si>
  <si>
    <t>Universidad Tecnológica del Valle de Toluca. México</t>
  </si>
  <si>
    <t>Colegio Mexiquense Universitario</t>
  </si>
  <si>
    <t>Universidad Cuauhtémoc, Querétaro</t>
  </si>
  <si>
    <t>Gestión y Desarrollo Regional</t>
  </si>
  <si>
    <t>Instituto Abdalaziz de Moura</t>
  </si>
  <si>
    <t>Centro de Investigaciones científicas, sociales y tecnológicas de Perú (CICSTEP)</t>
  </si>
  <si>
    <t>Facultad de Medicina Veterinaria y Zootecnia. Sinaloa</t>
  </si>
  <si>
    <t>Alimentos, cultura y sociedad</t>
  </si>
  <si>
    <t>Sistemas sociológicos: Turismo y cultura gastronómica</t>
  </si>
  <si>
    <t>Universidad del Caribe</t>
  </si>
  <si>
    <t>Antropología del Turismo</t>
  </si>
  <si>
    <t>Sociología del Turismo</t>
  </si>
  <si>
    <t>Universidad de Alicante</t>
  </si>
  <si>
    <t>Desarrollo Urbano y Vivienda</t>
  </si>
  <si>
    <t xml:space="preserve"> Universidad Autónoma de Ciudad Juárez. Facultad de Arquitectura y Urbanismo</t>
  </si>
  <si>
    <t>Geología</t>
  </si>
  <si>
    <t>Universidad Autónoma de Guanajuato</t>
  </si>
  <si>
    <t>Planeación y diseño integrado</t>
  </si>
  <si>
    <t>Universidad Autónoma Metropolitana Unidad Cuajimalpa</t>
  </si>
  <si>
    <t>Practicas Visuales en el Arte Actual</t>
  </si>
  <si>
    <t>Unidad Profesional Interdisciplinaria en Ingeniería y Tecnologías Avanzadas (UPIITA)</t>
  </si>
  <si>
    <t>Instituto de ética. Clínica Francisco Vallés</t>
  </si>
  <si>
    <t>Universidad Europea de Madrid</t>
  </si>
  <si>
    <t>Salud y educación</t>
  </si>
  <si>
    <t>Enfermería clínica</t>
  </si>
  <si>
    <t>Cuidado de la Vida y la Salud</t>
  </si>
  <si>
    <t>Universidad Autónoma Metropolitana. Unidad Lerma</t>
  </si>
  <si>
    <t>Psicología, educación e instituciones</t>
  </si>
  <si>
    <t>Red de Investigación Educativa en el Nivel Medio Superior de la UAEMEX (REDIE NMS)</t>
  </si>
  <si>
    <t>Ciencia, humanismo y educación con apoyo de la inteligencia artificial en el nivel medio superior</t>
  </si>
  <si>
    <t>UPN Unidad 152 Neza</t>
  </si>
  <si>
    <t>Sujetos y prácticas escolares cambiantes en el contexto de la sociedad en riesgo.</t>
  </si>
  <si>
    <t>Procesos educativos y colegialidad</t>
  </si>
  <si>
    <t>Escuela Normal No. 3 Nezahualcóyotl</t>
  </si>
  <si>
    <t>Análisis de formación y práctica docente en los andamios de la nueva escuela mexicana</t>
  </si>
  <si>
    <t>Escuela Normal de Zumpango</t>
  </si>
  <si>
    <t>Colegio de Michoacán, Centro de Estudios Rurales</t>
  </si>
  <si>
    <t>Emprendedurismo</t>
  </si>
  <si>
    <t>Estado de Puebla</t>
  </si>
  <si>
    <t>Agroalimentos y desarrollo local</t>
  </si>
  <si>
    <t>Prácticas e innovación educativa</t>
  </si>
  <si>
    <t>Universidad Católica de Chile</t>
  </si>
  <si>
    <t>Medicina integral</t>
  </si>
  <si>
    <t>Grupo de investigación. Dra. Vanessa González Hinojosa</t>
  </si>
  <si>
    <t>Instituto Interamericano de Tecnologías y Ciencias del Agua</t>
  </si>
  <si>
    <t>Gerontología Integral</t>
  </si>
  <si>
    <t>Universidad Estatal del Valle de Toluca</t>
  </si>
  <si>
    <t>Universidad Nacional Autónoma de México. Instituto de Química</t>
  </si>
  <si>
    <t>Universidad de Colima. Facultad de Ciencias Químicas. Departamento de Ingeniería en alimentos</t>
  </si>
  <si>
    <t>Red Calidad y Seguridad en el Cuidado</t>
  </si>
  <si>
    <t>España/Portugal</t>
  </si>
  <si>
    <t>Universidad Autónoma del Estado de Hidalgo. Área de Odontología del Instituto de Ciencias de la Salud</t>
  </si>
  <si>
    <t>Universidad Autónoma del Estado de Hidalgo.
Escuela Superior de Tlahuelilpan.</t>
  </si>
  <si>
    <t>Universidad La Salle, México</t>
  </si>
  <si>
    <t>Universidad Nacional Andrés Bello.
Facultad de Economía y Negocios</t>
  </si>
  <si>
    <t>Universidad Metropolitana de Ciencias de la Educación</t>
  </si>
  <si>
    <t>Universidad Técnica Federico Santa María</t>
  </si>
  <si>
    <t>Universidad del Aconcagua, Argentina</t>
  </si>
  <si>
    <t>Universidad Nacional de Cuyo</t>
  </si>
  <si>
    <t>Universidad EIA Medellín</t>
  </si>
  <si>
    <t>Politécnico Colombiano Jaime Isaza Cadavid</t>
  </si>
  <si>
    <t>Universidad Estatal Península de Santa Elena</t>
  </si>
  <si>
    <t>Universidad Autónoma de Baja California. Facultad de Idiomas</t>
  </si>
  <si>
    <t>Educación continua Universidad Iberoamericana</t>
  </si>
  <si>
    <t>Universidad de Bucarest</t>
  </si>
  <si>
    <t>Rumania</t>
  </si>
  <si>
    <t xml:space="preserve">Grupo de investigación </t>
  </si>
  <si>
    <t>Universidad Federal del Sur de Rusia</t>
  </si>
  <si>
    <t>Facultad de Filosofía y Letras. Universidad de Novi Sad</t>
  </si>
  <si>
    <t>Serbia</t>
  </si>
  <si>
    <t>Universidad Juárez del Estado de Durango.
Facultad de Derecho</t>
  </si>
  <si>
    <t>Análisis e interpretación de la especialidad en el ámbito urbano metropolitano</t>
  </si>
  <si>
    <t>UNTDF. Ushuaia. Argentina</t>
  </si>
  <si>
    <t>Facultad de Turismo</t>
  </si>
  <si>
    <t>Materiales para energía y sustentabilidad</t>
  </si>
  <si>
    <t>Equipo transdisciplinario en salud y humanidades</t>
  </si>
  <si>
    <t>AfroPHC (African Forum for Primary Health Care): Services in Health Systems of Africa ans supporters of the Primary Health Care (PHC)</t>
  </si>
  <si>
    <t>Enfermedades Crónico No Transmisibles</t>
  </si>
  <si>
    <t>Universidad de Ciencias Médicas de Cienfuegos</t>
  </si>
  <si>
    <t>Department of Fischeries Engineering, Faculty of Agriculture</t>
  </si>
  <si>
    <t>Ankara University</t>
  </si>
  <si>
    <t>Salud y bienestar</t>
  </si>
  <si>
    <t>Universidad Estatal de Milagro UNEMI</t>
  </si>
  <si>
    <t>Estudios de las prácticas innovadoras</t>
  </si>
  <si>
    <t>Universidad Autónoma de Chiapas</t>
  </si>
  <si>
    <t>Gestión y Administración de las TIC´s</t>
  </si>
  <si>
    <t>Universidad Tecnológica de Ciudad Juárez</t>
  </si>
  <si>
    <t>Ingenio Computacional</t>
  </si>
  <si>
    <t>Tecnológico Nacional de México/Instituto Tecnológico de Ciudad Juárez</t>
  </si>
  <si>
    <t>Apariencia del producto del departamento de diseño del Instituto de Arquitectura, Diseño y Arte</t>
  </si>
  <si>
    <t>Universidad de Camagüey "Ignacio Agramonte Loynaz"</t>
  </si>
  <si>
    <t>Tecnológico de Estudios Superiores de Chimalhuacán (TESCHI)</t>
  </si>
  <si>
    <t>UAQ Campus Concá</t>
  </si>
  <si>
    <t>Consejo Mexiquense de Ciencia y Tecnología</t>
  </si>
  <si>
    <t>Colegio de Posgraduados Campus Montecillo</t>
  </si>
  <si>
    <t>Liceo Universidad Pedro de Gante. Texcoco</t>
  </si>
  <si>
    <t>Laboratorio de Calidad del Agua, IITCA, UAEM</t>
  </si>
  <si>
    <t>Maestría en investigación Educativa</t>
  </si>
  <si>
    <t>Facultad de Educación. Universidad Católica de Córdoba</t>
  </si>
  <si>
    <t xml:space="preserve"> Facultad de Psicología, Universidad Nacional de Córdoba</t>
  </si>
  <si>
    <t>Administración y agroindustria</t>
  </si>
  <si>
    <t>Emprendimiento e Innovación</t>
  </si>
  <si>
    <t>ESAN University</t>
  </si>
  <si>
    <t>Facultad de Filosofía y Letras. Colegio de Lingüística Aplicada a la Enseñanza y Traducción del Inglés de la Universidad Autónoma de Nuevo León</t>
  </si>
  <si>
    <t>Lingüística aplicada: Unidad Académica de Educación y Humanidades. Universidad Autónoma de Nayarit</t>
  </si>
  <si>
    <t>Programa de Licenciatura en Lenguas Extranjeras con Énfasis en Inglés. Universidad Surcolombiana</t>
  </si>
  <si>
    <t>Consorcio para el estudio de zonas metropolitanas CONACYT</t>
  </si>
  <si>
    <t>Universidad Bordeaux Montaigne-UAEMex. (AMERIBER-EA3656) Université Bordeaux Montaigne</t>
  </si>
  <si>
    <t>Producción animal sustentable</t>
  </si>
  <si>
    <t>Instituto de Ciencias Agrícolas. UABC Mexicali</t>
  </si>
  <si>
    <t>Recursos Hídricos e Ingeniería ambiental</t>
  </si>
  <si>
    <t>Producción de animales domésticos</t>
  </si>
  <si>
    <t>Facultad de Medicina Veterinaria y Zootecnia. Universidad Autónoma de Guerrero</t>
  </si>
  <si>
    <t>Universidad Tecnológica de León, Guanajuato.</t>
  </si>
  <si>
    <t>Estancias posdoctorales por México (CONAHCyT) y candidato al SNII</t>
  </si>
  <si>
    <t>Economía social y solidaria</t>
  </si>
  <si>
    <t>Centro interdisciplinario de investigación y docencia en Educación Técnica (CIIDET) TecNM. Querétaro</t>
  </si>
  <si>
    <t>Responsabilidad Social, educación, ética y sustentabilidad</t>
  </si>
  <si>
    <t>Centro de Investigación en Estudios Sociales y Sustentables, A.C.</t>
  </si>
  <si>
    <t>Gobierno y Gestión Pública</t>
  </si>
  <si>
    <t>División de Ciencias Sociales y Económico. Universidad Autónoma de Quintana Roo</t>
  </si>
  <si>
    <t>Planeación Urbana</t>
  </si>
  <si>
    <t>Centro de Ciencias del diseño y de la construcción. Universidad Autónoma de Aguascalientes</t>
  </si>
  <si>
    <t>Arquitectura, urbanismo  y sustentabilidad urbana</t>
  </si>
  <si>
    <t>Departamento de Ciencias de la Tierra. Instituto Tecnológico de Chetumal, Quintana Roo</t>
  </si>
  <si>
    <t>Laboratorio Nacional de Ciencias de la Sostenibilidad</t>
  </si>
  <si>
    <t>Estudio y Aplicaciones Ambientales de Materiales</t>
  </si>
  <si>
    <t>Instituto Tecnológico de Chetumal, Quintana Roo</t>
  </si>
  <si>
    <t>Análisis Regional y Estudios Metropolitanos</t>
  </si>
  <si>
    <t>Centro de Investigaciones Interdisciplinarias sobre Desarrollo Regional. Universidad Autónoma de Tlaxcala</t>
  </si>
  <si>
    <t>Estudios Educativos Regionales</t>
  </si>
  <si>
    <t>Facultad de Arquitectura. Universidad Autónoma de Chiapas</t>
  </si>
  <si>
    <t>Jurídico Social</t>
  </si>
  <si>
    <t>Facultad de Derecho y Ciencias Forenses. Tecnológico de Antioquia Colombia</t>
  </si>
  <si>
    <t>Valuación, economía y territorio</t>
  </si>
  <si>
    <t>Facultad de Economía y Relaciones Internacionales. Universidad Autónoma de Baja California</t>
  </si>
  <si>
    <t>Facultad de Ingeniería Química. Universidad Michoacana de San Nicolás de Hidalgo</t>
  </si>
  <si>
    <t>Universidad Nacional de Tucumán. Argentina</t>
  </si>
  <si>
    <t>Universidad Colegio Mayor de Cundinamarca. Facultad de Derecho</t>
  </si>
  <si>
    <t>Procesos socioeducativos</t>
  </si>
  <si>
    <t>Instituto de Ecología. UNAM</t>
  </si>
  <si>
    <t>CentroGeo CONAHCyT</t>
  </si>
  <si>
    <t>Universidad Federal de ABC</t>
  </si>
  <si>
    <t>Laboratorio de Gobernanza Socioambiental</t>
  </si>
  <si>
    <t>Universidad de Sao Paulo</t>
  </si>
  <si>
    <t>Departamento de Ciencias Sociales y Políticas. Universidad Iberoamericana</t>
  </si>
  <si>
    <t>Justicia penal y derechos humanos</t>
  </si>
  <si>
    <t>Grupo de investigación derecho penal y derechos humanos</t>
  </si>
  <si>
    <t>Vectores y Zoonosis</t>
  </si>
  <si>
    <t>Facultad de Medicina Veterinaria y Zootecnia de la Universidad Autónoma de Yucatán</t>
  </si>
  <si>
    <t>Patogénesis Microbiana</t>
  </si>
  <si>
    <t>Facultad de Veterinaria Universidad de Murcia</t>
  </si>
  <si>
    <t>Linfadenitis Caseosa y otras enfermedades que impactan a la salud animal y salud pública</t>
  </si>
  <si>
    <t>Escuela Medicina Veterinaria</t>
  </si>
  <si>
    <t>Departamento de Bioquímica</t>
  </si>
  <si>
    <t>Universidad Nacional de la Patagonia San Juan Bosco</t>
  </si>
  <si>
    <t>Departamento de Genética, ecología y evolución</t>
  </si>
  <si>
    <t>Instituto de Ciencias de la Salud</t>
  </si>
  <si>
    <t>Facultad de Veterinaria</t>
  </si>
  <si>
    <t>Tecnología en ingeniería y arquitectura</t>
  </si>
  <si>
    <t>Dinámicas de género y relaciones interespecies en el turismo, el ocio y los eventos</t>
  </si>
  <si>
    <t>School of events, tourism  and hospitality management</t>
  </si>
  <si>
    <t>Leeds Beckett University</t>
  </si>
  <si>
    <t>Business school</t>
  </si>
  <si>
    <t>Manchester Metropolitan University</t>
  </si>
  <si>
    <t xml:space="preserve"> Red Agua, desarrollo económico, agricultura y desarrollo humano</t>
  </si>
  <si>
    <t>Bienestar, gestión, innovación y liderazgo organizacional</t>
  </si>
  <si>
    <t>Turismo, sociedad, medio ambiente y desarrollo sustentable</t>
  </si>
  <si>
    <t>Economía agrícola y sociedad</t>
  </si>
  <si>
    <t>Red de investigación económica y financiera (RIEF)</t>
  </si>
  <si>
    <t>Economía financiera</t>
  </si>
  <si>
    <t>Red Internacional Paisaje y Territorio</t>
  </si>
  <si>
    <t>Colegio Mexiquense</t>
  </si>
  <si>
    <t xml:space="preserve">Departamento de Geografía y Ordenación Territorial </t>
  </si>
  <si>
    <t>Universidad Autónoma de Quintana Roo</t>
  </si>
  <si>
    <t>Instituto Geográfico Agustín Codazzi</t>
  </si>
  <si>
    <t>Tecnológico de Antioquia. Institución Universitaria</t>
  </si>
  <si>
    <t>Universidad de la Laguna</t>
  </si>
  <si>
    <t>Texas State University</t>
  </si>
  <si>
    <t>Red de Derecho Humanos y Garantismo Penal</t>
  </si>
  <si>
    <t>Nuevos paradigmas procesales en materia civil y penal</t>
  </si>
  <si>
    <t>Red de cooperación para el estudio y bioprospección de los microorganismos del suelo con fines de aplicación agrícola</t>
  </si>
  <si>
    <t>Biotecnología y tecnología de alimentos. División Agroalimentaria</t>
  </si>
  <si>
    <t>Universidad Tecnológica de la Selva. Ocosingo, Chiapas</t>
  </si>
  <si>
    <t>Grupo de investigación de endófitos</t>
  </si>
  <si>
    <t>INMIBOCONIET DBBE. Facultad de Ciencias Exactas y Naturales. Universidad de Buenos Aires</t>
  </si>
  <si>
    <t>Red Nacional Ciencias Agropecuarias y Recursos Naturales</t>
  </si>
  <si>
    <t>Educación Agropecuaria y Desarrollo Rural</t>
  </si>
  <si>
    <t>Red Nacional Pymes y Desarrollo Sustentable</t>
  </si>
  <si>
    <t>Red de Investigación en Producción Animal de Ecosistemas Áridos y Tropicales</t>
  </si>
  <si>
    <t>Nutrición, reproducción y mejoramiento animal</t>
  </si>
  <si>
    <t>Mejoramiento, biotecnología y sistemas de alimentación</t>
  </si>
  <si>
    <t>Justicia Alternativa y social</t>
  </si>
  <si>
    <t>Facultad de Derecho. Universidad Autónoma de Baja California</t>
  </si>
  <si>
    <t>Estudios Sociales y jurídicos, visión derechos humanos</t>
  </si>
  <si>
    <t>Facultad de Derecho, Mexicali. Universidad Autónoma de Baja California</t>
  </si>
  <si>
    <t>Democracia, procesos sociales y políticos</t>
  </si>
  <si>
    <t>Derecho constitucional y derechos humanos</t>
  </si>
  <si>
    <t>Universidad Anáhuac</t>
  </si>
  <si>
    <t>Gobernanza, derecho, ciencias políticas y filosofía</t>
  </si>
  <si>
    <t>El Colegio de Morelos</t>
  </si>
  <si>
    <t>Universidad Pablo de Olavide</t>
  </si>
  <si>
    <t xml:space="preserve">España </t>
  </si>
  <si>
    <t>Universidad Central de Chile</t>
  </si>
  <si>
    <t>Red de estudios en gastronomía y turismo</t>
  </si>
  <si>
    <t>Alimentos cultura y sociedad</t>
  </si>
  <si>
    <t>Análisis socioambientales del turismo</t>
  </si>
  <si>
    <t>Centro de Estudios en turismo, medio ambiente y sustentabilidad</t>
  </si>
  <si>
    <t>Colegio de Tlaxcala</t>
  </si>
  <si>
    <t>Utilización de aditivos en la producción animal</t>
  </si>
  <si>
    <t>Sistemas agropecuarios, seguridad alimentaria y sostenibilidad</t>
  </si>
  <si>
    <t>Nutrición de rumiantes</t>
  </si>
  <si>
    <t>UAM Xochimilco</t>
  </si>
  <si>
    <t>Red de investigación básica y aplicada en computación y ciencias sociales</t>
  </si>
  <si>
    <t>Red de investigación en cómputo, educación e innovación social para el desarrollo humano</t>
  </si>
  <si>
    <t>Computación e informática aplicada</t>
  </si>
  <si>
    <t>Inteligencia artificial para el sector productivo</t>
  </si>
  <si>
    <t xml:space="preserve">Tecnológico de Estudios Superiores de Ixtapaluca </t>
  </si>
  <si>
    <t>Seguridad y tecnologías de la información</t>
  </si>
  <si>
    <t>Instituto Politécnico Nacional, Sección de Estudios de posgrado e investigación de la ESIME Unidad Culhuacán</t>
  </si>
  <si>
    <t>Red Internacional Interdisciplinaria de Arte y Diseño</t>
  </si>
  <si>
    <t>Gestión y Evaluación de objetos de diseño</t>
  </si>
  <si>
    <t>Miembro fundador y coordinadora del seminario interdisciplinario de arte y diseño (SIAYD)</t>
  </si>
  <si>
    <t>FESC-UNAM</t>
  </si>
  <si>
    <t>Miembros del SIAYD</t>
  </si>
  <si>
    <t xml:space="preserve">Área de investigación Diseño Disruptivo </t>
  </si>
  <si>
    <t>Facultar de Artes y Diseño</t>
  </si>
  <si>
    <t>Universidad Iberoamericana</t>
  </si>
  <si>
    <t>Universidad Autónoma de Aguascalientes</t>
  </si>
  <si>
    <t>Red Nacional Vulnerabilidad y grupos etarios</t>
  </si>
  <si>
    <t>Red de Estudios interdisciplinares sobre diversidad biocultural y seguridad humana</t>
  </si>
  <si>
    <t xml:space="preserve">Instituto Interamericano de Tecnología y Ciencias del Agua               </t>
  </si>
  <si>
    <t>Red para la Generación de Conocimiento e Incidencia sobre Socioecosistemas en el Gradiente Urbano-Rural (ReGISeGUR)</t>
  </si>
  <si>
    <t xml:space="preserve">Instituto de Ciencias Agropecuarias y Rurales                    </t>
  </si>
  <si>
    <t>Mejoramiento estructural y funcionamiento de los ecosistemas forestales</t>
  </si>
  <si>
    <t>Desarrollo de TIC aplicadas a la educación y procesos sostenibles</t>
  </si>
  <si>
    <t>TECNM-TES Valle de Bravo</t>
  </si>
  <si>
    <t>Procesamiento de datos con industria 4.0</t>
  </si>
  <si>
    <t>Restauración de ecosistemas forestales</t>
  </si>
  <si>
    <t>Red Multidisciplinaria sobre vulnerabilidad y grupos vulnerables</t>
  </si>
  <si>
    <t>Escuela de Negocios y Economía-Departamento de Banca e Inversiones. Universidad de las Américas</t>
  </si>
  <si>
    <t>Red México en Investigación en Política Social</t>
  </si>
  <si>
    <t>Universidad Iberoamericana (CDMX)</t>
  </si>
  <si>
    <t>Grupos Actores Sociales</t>
  </si>
  <si>
    <t>Centro de Estudios Políticos y Sociales</t>
  </si>
  <si>
    <t>Escuela Superior de Economía. Instituto Politécnico Nacional</t>
  </si>
  <si>
    <t>Instituto de Ciencias de Gobierno y Desarrollo Estratégico (ICGDE). Benemérita Universidad Autónoma de Puebla</t>
  </si>
  <si>
    <t>Grupo Ciencias del envejecimiento</t>
  </si>
  <si>
    <t>Grupo de Estudios Rurales y Desarrollo Rural</t>
  </si>
  <si>
    <t>Colegio del Estado de Hidalgo</t>
  </si>
  <si>
    <t>Universidad Cristóbal Colón</t>
  </si>
  <si>
    <t>El Colegio de la Frontera Norte</t>
  </si>
  <si>
    <t>Instituto Tecnológico Autónomo de México</t>
  </si>
  <si>
    <t>Academic Affairs Century College</t>
  </si>
  <si>
    <t>Pondicherry University</t>
  </si>
  <si>
    <t>India</t>
  </si>
  <si>
    <t>Universidad de Medellín</t>
  </si>
  <si>
    <t>N/A:  No aplica. La participación en Redes de Conahcyt es individual.</t>
  </si>
  <si>
    <t>Prodep: Programa para el Desarrollo Profesional Docente para el Tipo Superior.</t>
  </si>
  <si>
    <t>GI: Grupo de Investigación.</t>
  </si>
  <si>
    <t>Procesos territoriales, ambientales y sociales en el ámbito metropolitano y multiterritorial</t>
  </si>
  <si>
    <r>
      <rPr>
        <b/>
        <sz val="9"/>
        <color theme="1"/>
        <rFont val="Arial"/>
        <family val="2"/>
      </rPr>
      <t>CODAES-DESCAES</t>
    </r>
    <r>
      <rPr>
        <sz val="9"/>
        <color theme="1"/>
        <rFont val="Arial"/>
        <family val="2"/>
      </rPr>
      <t xml:space="preserve">
Proyecto de Red: Recursos  digitales para el aprendizaje de la historia de México en la educación superior</t>
    </r>
  </si>
  <si>
    <r>
      <rPr>
        <b/>
        <sz val="9"/>
        <color theme="1"/>
        <rFont val="Arial"/>
        <family val="2"/>
      </rPr>
      <t>CODAES-DESCAES</t>
    </r>
    <r>
      <rPr>
        <sz val="9"/>
        <color theme="1"/>
        <rFont val="Arial"/>
        <family val="2"/>
      </rPr>
      <t xml:space="preserve">
Proyecto de red:
Aprendizaje dinámico de las estructuras de datos y sus aplicaciones en las ciencias de la computación</t>
    </r>
  </si>
  <si>
    <r>
      <rPr>
        <b/>
        <sz val="9"/>
        <color theme="1"/>
        <rFont val="Arial"/>
        <family val="2"/>
      </rPr>
      <t>RECREA</t>
    </r>
    <r>
      <rPr>
        <sz val="9"/>
        <color theme="1"/>
        <rFont val="Arial"/>
        <family val="2"/>
      </rPr>
      <t xml:space="preserve">
Red de Comunidades para la Renovación de la Enseñanza-Aprendizaje en Educación Superior</t>
    </r>
  </si>
  <si>
    <t>Universidad Michoacán de San Nicolas de Hidalgo. Facultad de Arquitectura</t>
  </si>
  <si>
    <t>Universidad Autónoma de Baja California. Campus Mexicali</t>
  </si>
  <si>
    <t>Sujetos y prácticas escolares cambiantes en el contexto de la sociedad en riesgo</t>
  </si>
  <si>
    <t>Agrociencias y Estudios Rurales</t>
  </si>
  <si>
    <t>Universidad Autónoma del Estado de Yucatán</t>
  </si>
  <si>
    <t>Universidad Autónoma de Nayarit</t>
  </si>
  <si>
    <t>Instituto Tecnológico Superior de Uruapan</t>
  </si>
  <si>
    <t>Universidad Industrial de Santander</t>
  </si>
  <si>
    <t>Escuela de Teología, Filosofía y Humanidades, Universidad Pontificia Bolivariana</t>
  </si>
  <si>
    <t>Universidad Nacional del Noroeste de la Provincia de Buenos Aires. Escuela de Ciencias Agrarias, Naturales y Ambientales</t>
  </si>
  <si>
    <t>Tecnológico de Estudios Superiores de Coacalco, México</t>
  </si>
  <si>
    <t>Universidad Tecnológica de Tula Tepeji, México</t>
  </si>
  <si>
    <t>Gestión Tecnológica y Financiera</t>
  </si>
  <si>
    <t>WONCA África Rep</t>
  </si>
  <si>
    <t>Facultad de Ciencias Políticas y Relaciones Internacionales de la UANL</t>
  </si>
  <si>
    <t>División de Humanidades y Lenguas, Departamento de Lenguas, Licenciatura Inglesa. Universidad de Quintana Roo</t>
  </si>
  <si>
    <t>Sustentabilidad social y desenvolvimiento</t>
  </si>
  <si>
    <t>Facultad de Humanidades. Universidad Nacional del noroeste</t>
  </si>
  <si>
    <t>Welsh School of Architecture</t>
  </si>
  <si>
    <t>Instituto del Valle de Apatzingán</t>
  </si>
  <si>
    <t>Facultad de Estomatología de la Universidad de San Luis Potosí</t>
  </si>
  <si>
    <t>Escuela de Administración y Dirección de Proyectos SLU</t>
  </si>
  <si>
    <t>Universidad Autónoma de Campeche. Facultad de Medicina</t>
  </si>
  <si>
    <t>CU UAEM Temascaltepec</t>
  </si>
  <si>
    <t>Ministerio de agricultura y ganadería</t>
  </si>
  <si>
    <t xml:space="preserve">CU UAEM Zumpango </t>
  </si>
  <si>
    <t xml:space="preserve">CU UAEM Tenancingo        </t>
  </si>
  <si>
    <t>CU UAEM Valle de México</t>
  </si>
  <si>
    <t>Facultad Tecnológica, Universidad de Ciencias     Médicas “Carlos J. Finlay”, Camagüey</t>
  </si>
  <si>
    <t xml:space="preserve">CU UAEM Atlacomulco </t>
  </si>
  <si>
    <t>CES Don Bosco. Centro de Enseñanza Superior en Humanidades y Ciencias de la Educación Don Bosco de la Universidad Complutense de Madrid</t>
  </si>
  <si>
    <t>CU UAEM Nezahualcóyotl</t>
  </si>
  <si>
    <t>Universidad Minuto de Dios</t>
  </si>
  <si>
    <t>Universidad Católica de Temuco. Región de la Araucanía</t>
  </si>
  <si>
    <t>Centro Universitario UAEM Texcoco</t>
  </si>
  <si>
    <t>Colegio de Michoacán</t>
  </si>
  <si>
    <t xml:space="preserve">CU UAEM Nezahualcóyotl   </t>
  </si>
  <si>
    <t xml:space="preserve">CU UAEM Atlacomulco  </t>
  </si>
  <si>
    <t>UPAEP y ENAP</t>
  </si>
  <si>
    <t>CU UAEM Ecatepec</t>
  </si>
  <si>
    <t>Diversidad Bio-Social Contemporánea</t>
  </si>
  <si>
    <t>Química Aplicada a Catálisis y Sistemas Biológicos</t>
  </si>
  <si>
    <t>Perceptual Robotics Laboratory</t>
  </si>
  <si>
    <t>Universidad Autónoma Metropolitana Unidad Ixtapalapa</t>
  </si>
  <si>
    <t>Red estudios multidisciplinarios del turismo</t>
  </si>
  <si>
    <t xml:space="preserve">Centro de Investigación Multidisciplinaria en Educación </t>
  </si>
  <si>
    <t>Organización y Gestión</t>
  </si>
  <si>
    <t>Universidad Politécnica del Mar y la Sierra</t>
  </si>
  <si>
    <t>Desarrollo local Sostenible (DELSOS)</t>
  </si>
  <si>
    <t>Universidad Nacional de Moquegua, Perú</t>
  </si>
  <si>
    <t>Investigación Latinoamericana en Competitividad Organizacional (RILCO)</t>
  </si>
  <si>
    <t>GI en Ganadería. Calidad e Inocuidad de Alimentos y Bioseguridad</t>
  </si>
  <si>
    <t>Facultad del Hábitat UASLP</t>
  </si>
  <si>
    <t>Departamento de Procesos Sociales</t>
  </si>
  <si>
    <t>Instituto Nacional de Ciencias Médicas y Nutrición Salvador Zubirán. Departamento Vigilancia Epidemiológica</t>
  </si>
  <si>
    <t>Instituto Politécnico Nacional (IPN)</t>
  </si>
  <si>
    <t xml:space="preserve">Educación, Enfermería y Salud </t>
  </si>
  <si>
    <t>Facultad de Ciencias Políticas y Sociales. Universidad Autónoma de Querétaro</t>
  </si>
  <si>
    <t>Facultad de Enfermería Dr. Santiago Váldez Galindo, Universidad Autónoma de Coahuila</t>
  </si>
  <si>
    <t>Universidad Juárez Autónoma de Durango. Facultad de Derecho</t>
  </si>
  <si>
    <t>Departamento de Bromatología, Nutrición y Alimentación Animal</t>
  </si>
  <si>
    <t>Psicología y Contexto Educativo</t>
  </si>
  <si>
    <t xml:space="preserve">Estudios sobre orientación educativa y tutoría e inclusión escolar </t>
  </si>
  <si>
    <t xml:space="preserve">Estudios sobre orientación educativa y tutoría académica </t>
  </si>
  <si>
    <t>Historias agrarias, dinámicas de poblamiento y patrimonios territoriales</t>
  </si>
  <si>
    <t>Biofillms y Biocorrosión</t>
  </si>
  <si>
    <t>Grupo de investigación. Facultad de Ciencias</t>
  </si>
  <si>
    <t>Grupo de investigación
Departamento de Matemáticas</t>
  </si>
  <si>
    <t>Enfermedades, Crónico Degenerativas, Genotoxicidad y Alimentación</t>
  </si>
  <si>
    <t>Facultad de Ingeniería de alimentos. Universidad Autónoma de Yucatán</t>
  </si>
  <si>
    <t>Enfermería Gestora y Directiva</t>
  </si>
  <si>
    <t>Red Internacional de Estudios en las Organizaciones</t>
  </si>
  <si>
    <t>Literatura, traducción y cultura</t>
  </si>
  <si>
    <t>Analista Político Independiente</t>
  </si>
  <si>
    <t>Profesora Claudia Torres Castillo</t>
  </si>
  <si>
    <t>Grupo especial CIBAM/CLACSO "América Latina y los Balcanes: vínculos culturales y sociales"</t>
  </si>
  <si>
    <t>Facultad de Ciencias Empresariales y Turismo. Universidad de Huelva</t>
  </si>
  <si>
    <t>Ecología Humana - Implementación de corredores bioculturales en contextos de crisis hÍdrica</t>
  </si>
  <si>
    <t>Ecología Humana - Implementación de corredores bioculturales en contextos de crisis hídrica</t>
  </si>
  <si>
    <t>Procesos de Formación Bilingüe en el Sistema Educativo Mexicano</t>
  </si>
  <si>
    <t>Programa de fortalecimiento al ingreso, permanencia y egreso (PROFIDE). Cátedra de Pedagogía y política educativa UNC</t>
  </si>
  <si>
    <t>Grupo Zarframex</t>
  </si>
  <si>
    <t>Colegio de Postgraduados, Campus Córdoba</t>
  </si>
  <si>
    <t>Grupo de Investigación: Universidad Bordeaux Montaigne-UAEMex. (AMERIBER-EA3656)</t>
  </si>
  <si>
    <t>Universidad Abierta de Portugal, Lisboa</t>
  </si>
  <si>
    <t>Grupo de Investigación em Turismo, Economía e Sustentabilidad (GTES)</t>
  </si>
  <si>
    <t>Universidad Nacional de Córdoba. Facultad de Filosofía y Humanidades</t>
  </si>
  <si>
    <t>Catálisis e Ingeniería de Reacciones Químicas</t>
  </si>
  <si>
    <t>Ingeniería Ambiental. Universidad del Mar. Oaxaca</t>
  </si>
  <si>
    <t>Universidad Autónoma de Chapingo. Preparatoria Agrícola</t>
  </si>
  <si>
    <t>Departamento de Bioingeniería de la Universidad George Mason</t>
  </si>
  <si>
    <t>Departamento de posgrado y especialización de la Universidad Mexiquense de Seguridad</t>
  </si>
  <si>
    <t>Centro de Enseñanza, investigación y extensión en Producción Agro Silvo Pastoril CEIESPASP - UNAM</t>
  </si>
  <si>
    <t>Red para el desarrollo interamericano de ciencias y tecnología en recursos hídricos</t>
  </si>
  <si>
    <t>Red de Odontología multidisciplinaria</t>
  </si>
  <si>
    <t>Red de estudios sobre política, educación, investigación-creación en las artes escénicas, desarrollo humano e interculturalidad</t>
  </si>
  <si>
    <t>Universidad Federal de Minas Gerais</t>
  </si>
  <si>
    <t>Universidad Federal de Bahía. Salvador</t>
  </si>
  <si>
    <t>Departamento de Medicina Preventiva</t>
  </si>
  <si>
    <t>Departamento de Desarrollo de Investigación e Innovación Tecnológica</t>
  </si>
  <si>
    <t>FES Acatlán</t>
  </si>
  <si>
    <t>Facultad de Ingeniería y Ciencias. Universidad Autónoma de Tamaulipas</t>
  </si>
  <si>
    <t>Gestión en la industria turística y gastronómica</t>
  </si>
  <si>
    <t>Miembro fundador y Secretaria Técnica del Seminario Interdisciplinario de Arte y Diseño (SIAYD)</t>
  </si>
  <si>
    <t>Universidad Autónoma Metropolitana. Azcapotzalco</t>
  </si>
  <si>
    <t>FES Acatlán. UNAM</t>
  </si>
  <si>
    <t>Asociación Latinoamericana de Teoría Económica</t>
  </si>
  <si>
    <t>Fuente: Secretaría de Investigación y Estudios Avanzados.</t>
  </si>
  <si>
    <t>Universidad Autónoma de Querétaro. Facultad de Filosofía</t>
  </si>
  <si>
    <t>Universidad de Guadalajara, CUCBA</t>
  </si>
  <si>
    <t>Facultad de Derecho y Ciencias Políticas. Universidad de Antioquía</t>
  </si>
  <si>
    <t>Centro de Investigación en Ciencias de Información Geoespacial (CentroGeo) CONAHCyT</t>
  </si>
  <si>
    <t>Red Edafología, ambiente, fisiología y protección sostenible de cultivos hortofrutícolas</t>
  </si>
  <si>
    <t xml:space="preserve">CU UAEM Zumpango         </t>
  </si>
  <si>
    <t>CU UAEM Atlacomulco</t>
  </si>
  <si>
    <t>Universidad Virtual de Guanajuato</t>
  </si>
  <si>
    <t>Estudios Jurídicos del género, derechos humanos y de la sociedad</t>
  </si>
  <si>
    <t>Tribunal Superior de Justicia del Estado de Tlaxcala</t>
  </si>
  <si>
    <t>National Yang Ming Chiao Tung University</t>
  </si>
  <si>
    <t>Estudios de Psicología</t>
  </si>
  <si>
    <t>Red mexicana de supercómputo</t>
  </si>
  <si>
    <t>Universidad Autónoma de Sinaloa, México</t>
  </si>
  <si>
    <t>Universidad de Extremadura, España</t>
  </si>
  <si>
    <t>Departamento de tecnología de la leche</t>
  </si>
  <si>
    <t>Universidad de Guadalajara, Campus Autlán</t>
  </si>
  <si>
    <t>Estudios de gestión e interpretación del turismo</t>
  </si>
  <si>
    <t>Universidad de Colima. Facultad de Arquitectura y Facultad de Economía</t>
  </si>
  <si>
    <t>Flacso, Argentina</t>
  </si>
  <si>
    <t>Facultad de Enfermería, Universidad Veracruzana, Campus Poza Rica</t>
  </si>
  <si>
    <t>Universidad de Guadalajara. Centro Universitario del Sur</t>
  </si>
  <si>
    <t>Psicología, educación y salud</t>
  </si>
  <si>
    <t>Currículum y Formación Docente
Rodolfo Castañeda Ramírez
Miguel Hernández Vergara</t>
  </si>
  <si>
    <t>Grupo de Investigación en Gestión y Desarrollo Rural
Juan Patricio Molina Ochoa,
Yesid Vicente Aranda Camacho,
Álvaro Parrado Barbosa y
Angélica Lesmes Chabur</t>
  </si>
  <si>
    <t>Grupo de Investigación en Educación Intercultural y Políticas Públicas.
Susan Sanhueza Henríquez y
María Jesús Viviani Montalva</t>
  </si>
  <si>
    <t>Trabajadores Migrantes y Emprendedurismo
Miguel Cruz Vázquez,
Erik Tapia Mejía y
Beatriz Pico González</t>
  </si>
  <si>
    <t>Departamento de Economía, Administración y Desarrollo Rural;
Dr. Valentín Efrén Espinosa Ortíz y
Dr. Randy Jiménez Jiménez</t>
  </si>
  <si>
    <t>Desarrollo de productos saludables a partir de subproductos de la Industria de alimentos, hábitos saludables de adultos mayores y niños</t>
  </si>
  <si>
    <t>Grupo de investigación Joaquín Aarón Manjarrez</t>
  </si>
  <si>
    <t>Asociación Mexicana de Investigación y Docencia Transdisciplinaria, A.C.</t>
  </si>
  <si>
    <t>Saúde colectiva y ecología humana</t>
  </si>
  <si>
    <t>Ecología Humana- Implementación de corredores bioculturales en contextos de crisis hídrica</t>
  </si>
  <si>
    <t>Médicos sin Fronteras</t>
  </si>
  <si>
    <t>Instituto Tecnológico de Tuxtla Gutiérrez (ITTG)</t>
  </si>
  <si>
    <t>Participación ciudadana y derechos humanos de las minorías</t>
  </si>
  <si>
    <t>UNED (Universidad Nacional de Educación a Distancia)</t>
  </si>
  <si>
    <t>Área de urbanística y ordenación del territorio</t>
  </si>
  <si>
    <t>Departamento de Lenguas, División de Ciencias Sociales y Humanidades, Campus Guanajuato, Universidad de Guanajuato</t>
  </si>
  <si>
    <t>Instituto de Ciencias Sociales y Humanidades. Área Académica de Lingüística. Universidad Autónoma del Estado de Hidalgo</t>
  </si>
  <si>
    <t>Laboratorio Nacional de Investigación y Desarrollo de radiofármacos.
Dra. Nallely Patricia Jiménez Mancilla,
Dra. Guillermina Ferro Flores,
Dra. Myrna Alejandra Luna Gutiérrez y
Dra. Clara Leticia Santos Cuevas</t>
  </si>
  <si>
    <t>Resiliencia Urbana y Sustentabilidad</t>
  </si>
  <si>
    <t>Estudios de posgrado en geografía. Universidad Pedagógica y Tecnológica de Colombia-Instituto Geográfico Agustín Codazzi</t>
  </si>
  <si>
    <t>Facultad de Odontología de la Universidad Pública de El Alto, Bolivia</t>
  </si>
  <si>
    <t>Cultivos básicos y hortícolas</t>
  </si>
  <si>
    <t>Red de Iberoamericana de investigadores para la paz imperfecta,
Red Internacional de Estudios de Violencia, cultura y conflicto,
Red Instituciones, justicia y procesos socialesy
Red Hemisférica para la prevención del delito</t>
  </si>
  <si>
    <t>Profesoras / es UAEMEX participantes</t>
  </si>
  <si>
    <t>Universidad Federal del Triángulo Mineiro. Minas Gerais</t>
  </si>
  <si>
    <t>Facultad de Agronomía y Facultad de Medicina Veterinaria y Zootecnia de la Universidad Autónoma de Nuevo León</t>
  </si>
  <si>
    <t>Plantel Isidro Fabela Alfaro de la Escuela Preparatoria</t>
  </si>
  <si>
    <t>Red  Internacional de Investigación sobre Justicia, Democracia y Paz</t>
  </si>
  <si>
    <t>UNAM / México</t>
  </si>
  <si>
    <t>Comisión Estatal de los Derechos Humanos - Tlaxcala</t>
  </si>
  <si>
    <t xml:space="preserve">Estudios Regionales Multidisciplinarios </t>
  </si>
  <si>
    <t>Plantel "Isidro Fabela Alfaro" de la Escuela Preparatoria</t>
  </si>
  <si>
    <t>Estudios Interdisciplinarios sobre territorio, cultural y movilidad social.
Jesús Gil Méndez,
Eduardo Santiago Nabor,
Omar Ernesto Roque Bernal y José David Calderón García</t>
  </si>
  <si>
    <t>Universidad Nacional Autónoma de México
Facultad de Estudios Superiores Acatlán</t>
  </si>
  <si>
    <t>Unidad de Manejo para la Conservación de La Vida Silvestre (UMA) Extensiva Denominada "Los Amigos"</t>
  </si>
  <si>
    <t>Sustentabilidad y Planeación del Transporte Público</t>
  </si>
  <si>
    <t>Análisis Cuantitativo Regional (AQR)</t>
  </si>
  <si>
    <t>Developmental Integrative Biology</t>
  </si>
  <si>
    <t>El Colegio Mexiquense A.C.</t>
  </si>
  <si>
    <t>Universidad de La Habana, Facultad de Economía, Cuba</t>
  </si>
  <si>
    <t>Universidad de Las Tunas, Cuba</t>
  </si>
  <si>
    <t>Escuela Superior de Ciencias de la Tierra CA "Geografía y desarrollo territorial sostenible"</t>
  </si>
  <si>
    <t>Centro de Desarrollo Regional CA "Innovación educativa y sustentabilidad"</t>
  </si>
  <si>
    <t>Universidad Veracruz</t>
  </si>
  <si>
    <t>Universidad Autónoma de Occidente</t>
  </si>
  <si>
    <t xml:space="preserve">Universidad de La Sabana, Colombia </t>
  </si>
  <si>
    <t>Universidad de la Ciénega del Estado de Michoacán de Ocampo</t>
  </si>
  <si>
    <t>Unidad Académica de Odontología, Centro Universitario de los Altos, Universidad de Guadalajara</t>
  </si>
  <si>
    <t>Facultad de Estomatología. Benemérita Universidad Autónoma de Puebla</t>
  </si>
  <si>
    <t>Institución Universitaria de Envigado</t>
  </si>
  <si>
    <t>Universidad de Castilla-La Mancha</t>
  </si>
  <si>
    <t>Grupo de investigación/ Martha Angélica Corona Guadarrama</t>
  </si>
  <si>
    <t>Universidad de Guanajuato. Licenciatura en Enseñanza del inglés</t>
  </si>
  <si>
    <t>Facultad de Humanidades, Universidad de Bucarest y Universidad de Craiova</t>
  </si>
  <si>
    <t>Procesos sociales en el Medio Rural</t>
  </si>
  <si>
    <t>Colegio de Gastronomía del Claustro de Sor Juana</t>
  </si>
  <si>
    <t>Universidad Montrer. Facultad de Estudios Superiores de Zaragoza. UNAM</t>
  </si>
  <si>
    <t>Universidad de Tiradentes de Brasil</t>
  </si>
  <si>
    <t>Maestría en Salud Pública de la Universidad Autónoma de Manizales</t>
  </si>
  <si>
    <t>Universidad Autónoma Gabriel René Moreno</t>
  </si>
  <si>
    <t>Universidad de Porto. Facultad de Medicina</t>
  </si>
  <si>
    <t>El Colegio Mexiquense, AC</t>
  </si>
  <si>
    <t>Tecnológico de Estudios Superiores de Jocotitlán</t>
  </si>
  <si>
    <t>Problemas y contribuciones de las ciencias sociales y humanidades en el XXI</t>
  </si>
  <si>
    <t>Universidad La Gran Colombia</t>
  </si>
  <si>
    <t>Facultad de Turismo y Gastronomía, Universidad La Salle Bajío</t>
  </si>
  <si>
    <t>El Consejo Latinoamericano de Ciencias Sociales</t>
  </si>
  <si>
    <t>Instituto Tecnológico Superior de Las Choapas. Veracruz</t>
  </si>
  <si>
    <t>Instituto Nacional de Investigaciones Forestales, Agrícolas y Pecuarias (INIFAP)</t>
  </si>
  <si>
    <t>Universidad La Salle Bajío</t>
  </si>
  <si>
    <t>Estudios en derecho social, procesos sociales y políticos</t>
  </si>
  <si>
    <t>Facultad de Derecho. Universidad Cooperativa de Colombia-Santa Marta</t>
  </si>
  <si>
    <t>Universidad de La Laguna</t>
  </si>
  <si>
    <t>Universidad del Miño</t>
  </si>
  <si>
    <t>Facultad de Derecho. Universidad Autónoma de Guerrero</t>
  </si>
  <si>
    <t>División de Administración Turística y Mercadotecnia. Universidad Autónoma de Quintana Roo</t>
  </si>
  <si>
    <t>Departamento de Turismo Sustentable, Gastronomía y Hotelería. Universidad del Caribe</t>
  </si>
  <si>
    <t>Conhacyt: Consejo Nacional de Humanidades, Ciencia y Tecnologías.</t>
  </si>
  <si>
    <t>Nota: la referencia de la DES para la red está determinada por el espacio académico del CA iniciador.</t>
  </si>
  <si>
    <t>Grupo de investigación UAEMEX-UCV- UNIBUC</t>
  </si>
  <si>
    <t>Interculturalidad y tecnologías de la información y comunicación</t>
  </si>
  <si>
    <t>CA "Riesgos naturales y geotecnología" Facultad de Ingeniería</t>
  </si>
  <si>
    <t>Instituto Tecnológico de Ciudad Juárez (ITCJ)</t>
  </si>
  <si>
    <t>Lenguas Extranjeras en el Noreste de México: procesos lingüísticos, culturales y educativos</t>
  </si>
  <si>
    <t xml:space="preserve">Lingüística Aplicada  </t>
  </si>
  <si>
    <t>Red Interdisciplinaria de Tecnologías Aplicadas e Innovación Educativa e Inteligencia Artificial </t>
  </si>
  <si>
    <t>Turquía</t>
  </si>
  <si>
    <t>Redes con financiamiento del Programa para el Desarrollo Profesional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</si>
</sst>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11"/>
      <color indexed="60"/>
      <name val="Calibri"/>
      <family val="2"/>
    </font>
    <font>
      <b/>
      <sz val="9"/>
      <color indexed="3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rgb="FFFFC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35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6" fillId="22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64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64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5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6" fillId="16" borderId="0" applyNumberFormat="0" applyBorder="0" applyAlignment="0" applyProtection="0"/>
    <xf numFmtId="164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47" fillId="23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8" fillId="18" borderId="2" applyNumberFormat="0" applyAlignment="0" applyProtection="0"/>
    <xf numFmtId="0" fontId="18" fillId="18" borderId="2" applyNumberFormat="0" applyAlignment="0" applyProtection="0"/>
    <xf numFmtId="164" fontId="18" fillId="18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4" fontId="19" fillId="0" borderId="3" applyNumberFormat="0" applyFill="0" applyAlignment="0" applyProtection="0"/>
    <xf numFmtId="0" fontId="18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5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164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164" fontId="14" fillId="21" borderId="0" applyNumberFormat="0" applyBorder="0" applyAlignment="0" applyProtection="0"/>
    <xf numFmtId="0" fontId="21" fillId="5" borderId="1" applyNumberFormat="0" applyAlignment="0" applyProtection="0"/>
    <xf numFmtId="0" fontId="48" fillId="24" borderId="12" applyNumberFormat="0" applyAlignment="0" applyProtection="0"/>
    <xf numFmtId="0" fontId="21" fillId="5" borderId="1" applyNumberFormat="0" applyAlignment="0" applyProtection="0"/>
    <xf numFmtId="0" fontId="21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164" fontId="27" fillId="15" borderId="0" applyNumberFormat="0" applyBorder="0" applyAlignment="0" applyProtection="0"/>
    <xf numFmtId="0" fontId="28" fillId="5" borderId="1" applyNumberFormat="0" applyAlignment="0" applyProtection="0"/>
    <xf numFmtId="0" fontId="2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9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4" fontId="41" fillId="5" borderId="0" applyNumberFormat="0" applyBorder="0" applyAlignment="0" applyProtection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8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39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9" fillId="0" borderId="0"/>
    <xf numFmtId="0" fontId="49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164" fontId="7" fillId="0" borderId="0"/>
    <xf numFmtId="0" fontId="49" fillId="0" borderId="0"/>
    <xf numFmtId="0" fontId="7" fillId="0" borderId="0"/>
    <xf numFmtId="0" fontId="49" fillId="0" borderId="0"/>
    <xf numFmtId="164" fontId="7" fillId="0" borderId="0"/>
    <xf numFmtId="164" fontId="39" fillId="0" borderId="0"/>
    <xf numFmtId="0" fontId="7" fillId="0" borderId="0"/>
    <xf numFmtId="164" fontId="7" fillId="0" borderId="0"/>
    <xf numFmtId="0" fontId="7" fillId="0" borderId="0"/>
    <xf numFmtId="0" fontId="51" fillId="0" borderId="0"/>
    <xf numFmtId="0" fontId="43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164" fontId="7" fillId="0" borderId="0"/>
    <xf numFmtId="164" fontId="49" fillId="0" borderId="0"/>
    <xf numFmtId="164" fontId="49" fillId="0" borderId="0"/>
    <xf numFmtId="164" fontId="49" fillId="0" borderId="0"/>
    <xf numFmtId="164" fontId="49" fillId="0" borderId="0"/>
    <xf numFmtId="164" fontId="49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164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30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1" fillId="2" borderId="10" applyNumberFormat="0" applyAlignment="0" applyProtection="0"/>
    <xf numFmtId="0" fontId="3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164" fontId="31" fillId="7" borderId="10" applyNumberFormat="0" applyAlignment="0" applyProtection="0"/>
    <xf numFmtId="164" fontId="31" fillId="7" borderId="10" applyNumberFormat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164" fontId="35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164" fontId="36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4" fontId="20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164" fontId="37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58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10" fillId="0" borderId="0" xfId="358" applyFont="1" applyAlignment="1">
      <alignment horizontal="left" vertical="center"/>
    </xf>
    <xf numFmtId="0" fontId="12" fillId="0" borderId="0" xfId="358" applyFont="1" applyAlignment="1">
      <alignment horizontal="left" vertical="center"/>
    </xf>
    <xf numFmtId="0" fontId="40" fillId="0" borderId="0" xfId="358" applyFont="1" applyAlignment="1">
      <alignment horizontal="left" vertical="center"/>
    </xf>
    <xf numFmtId="0" fontId="56" fillId="26" borderId="18" xfId="291" applyFont="1" applyFill="1" applyBorder="1" applyAlignment="1">
      <alignment horizontal="center" vertical="center" wrapText="1"/>
    </xf>
    <xf numFmtId="0" fontId="56" fillId="26" borderId="16" xfId="291" applyFont="1" applyFill="1" applyBorder="1" applyAlignment="1">
      <alignment horizontal="center" vertical="center" wrapText="1"/>
    </xf>
    <xf numFmtId="0" fontId="56" fillId="26" borderId="17" xfId="291" applyFont="1" applyFill="1" applyBorder="1" applyAlignment="1">
      <alignment horizontal="center" vertical="center" wrapText="1"/>
    </xf>
    <xf numFmtId="0" fontId="54" fillId="0" borderId="0" xfId="632" applyFont="1" applyAlignment="1">
      <alignment vertical="center"/>
    </xf>
    <xf numFmtId="0" fontId="54" fillId="0" borderId="0" xfId="632" applyFont="1" applyAlignment="1">
      <alignment horizontal="left" vertical="center"/>
    </xf>
    <xf numFmtId="0" fontId="54" fillId="0" borderId="0" xfId="632" applyFont="1" applyAlignment="1">
      <alignment horizontal="center" vertical="center"/>
    </xf>
    <xf numFmtId="0" fontId="54" fillId="0" borderId="0" xfId="632" applyFont="1" applyAlignment="1">
      <alignment vertical="center" wrapText="1"/>
    </xf>
    <xf numFmtId="0" fontId="57" fillId="25" borderId="13" xfId="632" applyFont="1" applyFill="1" applyBorder="1" applyAlignment="1">
      <alignment vertical="center" wrapText="1"/>
    </xf>
    <xf numFmtId="0" fontId="53" fillId="27" borderId="13" xfId="632" applyFont="1" applyFill="1" applyBorder="1" applyAlignment="1">
      <alignment horizontal="center" vertical="center" wrapText="1"/>
    </xf>
    <xf numFmtId="0" fontId="55" fillId="26" borderId="17" xfId="632" applyFont="1" applyFill="1" applyBorder="1" applyAlignment="1">
      <alignment horizontal="center" vertical="center" wrapText="1"/>
    </xf>
    <xf numFmtId="0" fontId="53" fillId="27" borderId="15" xfId="632" applyFont="1" applyFill="1" applyBorder="1" applyAlignment="1">
      <alignment horizontal="center" vertical="center" wrapText="1"/>
    </xf>
    <xf numFmtId="0" fontId="53" fillId="27" borderId="13" xfId="632" applyFont="1" applyFill="1" applyBorder="1" applyAlignment="1">
      <alignment horizontal="center" vertical="center"/>
    </xf>
    <xf numFmtId="0" fontId="54" fillId="25" borderId="13" xfId="632" applyFont="1" applyFill="1" applyBorder="1" applyAlignment="1">
      <alignment horizontal="center" vertical="center" wrapText="1"/>
    </xf>
    <xf numFmtId="0" fontId="9" fillId="25" borderId="13" xfId="632" applyFont="1" applyFill="1" applyBorder="1" applyAlignment="1">
      <alignment vertical="center" wrapText="1"/>
    </xf>
    <xf numFmtId="0" fontId="57" fillId="25" borderId="13" xfId="632" applyFont="1" applyFill="1" applyBorder="1" applyAlignment="1">
      <alignment vertical="center"/>
    </xf>
    <xf numFmtId="0" fontId="54" fillId="25" borderId="13" xfId="632" applyFont="1" applyFill="1" applyBorder="1" applyAlignment="1">
      <alignment horizontal="left" vertical="center" wrapText="1"/>
    </xf>
    <xf numFmtId="0" fontId="54" fillId="25" borderId="13" xfId="632" applyFont="1" applyFill="1" applyBorder="1" applyAlignment="1">
      <alignment vertical="center" wrapText="1"/>
    </xf>
    <xf numFmtId="0" fontId="57" fillId="25" borderId="13" xfId="632" applyFont="1" applyFill="1" applyBorder="1" applyAlignment="1">
      <alignment horizontal="left" vertical="center" wrapText="1"/>
    </xf>
    <xf numFmtId="0" fontId="54" fillId="25" borderId="15" xfId="632" applyFont="1" applyFill="1" applyBorder="1" applyAlignment="1">
      <alignment horizontal="center" vertical="center" wrapText="1"/>
    </xf>
    <xf numFmtId="0" fontId="54" fillId="25" borderId="0" xfId="632" applyFont="1" applyFill="1" applyAlignment="1">
      <alignment horizontal="center" vertical="center" wrapText="1"/>
    </xf>
    <xf numFmtId="0" fontId="54" fillId="25" borderId="13" xfId="632" applyFont="1" applyFill="1" applyBorder="1" applyAlignment="1">
      <alignment horizontal="left" vertical="center"/>
    </xf>
    <xf numFmtId="0" fontId="9" fillId="25" borderId="13" xfId="632" applyFont="1" applyFill="1" applyBorder="1" applyAlignment="1">
      <alignment horizontal="left" vertical="center" wrapText="1"/>
    </xf>
    <xf numFmtId="0" fontId="54" fillId="25" borderId="13" xfId="632" applyFont="1" applyFill="1" applyBorder="1" applyAlignment="1">
      <alignment horizontal="center" vertical="center"/>
    </xf>
    <xf numFmtId="0" fontId="55" fillId="26" borderId="16" xfId="632" applyFont="1" applyFill="1" applyBorder="1" applyAlignment="1">
      <alignment horizontal="center" vertical="center" wrapText="1"/>
    </xf>
    <xf numFmtId="168" fontId="55" fillId="26" borderId="16" xfId="632" applyNumberFormat="1" applyFont="1" applyFill="1" applyBorder="1" applyAlignment="1">
      <alignment horizontal="center" vertical="center" wrapText="1"/>
    </xf>
    <xf numFmtId="0" fontId="57" fillId="25" borderId="13" xfId="632" applyFont="1" applyFill="1" applyBorder="1" applyAlignment="1">
      <alignment horizontal="left" vertical="top" wrapText="1"/>
    </xf>
    <xf numFmtId="0" fontId="54" fillId="25" borderId="13" xfId="632" applyFont="1" applyFill="1" applyBorder="1" applyAlignment="1">
      <alignment horizontal="left" vertical="top" wrapText="1"/>
    </xf>
    <xf numFmtId="168" fontId="54" fillId="0" borderId="0" xfId="632" applyNumberFormat="1" applyFont="1" applyAlignment="1">
      <alignment horizontal="center" vertical="center"/>
    </xf>
    <xf numFmtId="0" fontId="52" fillId="0" borderId="0" xfId="291" applyFont="1" applyAlignment="1">
      <alignment horizontal="left" vertical="center"/>
    </xf>
    <xf numFmtId="0" fontId="42" fillId="0" borderId="0" xfId="307" applyFont="1" applyAlignment="1">
      <alignment horizontal="left"/>
    </xf>
    <xf numFmtId="0" fontId="42" fillId="0" borderId="0" xfId="358" applyFont="1" applyAlignment="1">
      <alignment horizontal="left" vertical="center"/>
    </xf>
    <xf numFmtId="0" fontId="9" fillId="0" borderId="0" xfId="358" applyFont="1" applyAlignment="1">
      <alignment horizontal="left" vertical="center"/>
    </xf>
    <xf numFmtId="0" fontId="42" fillId="0" borderId="0" xfId="307" applyFont="1" applyAlignment="1">
      <alignment horizontal="left"/>
    </xf>
    <xf numFmtId="0" fontId="54" fillId="25" borderId="14" xfId="632" applyFont="1" applyFill="1" applyBorder="1" applyAlignment="1">
      <alignment horizontal="center" vertical="center" wrapText="1"/>
    </xf>
    <xf numFmtId="0" fontId="54" fillId="25" borderId="15" xfId="632" applyFont="1" applyFill="1" applyBorder="1" applyAlignment="1">
      <alignment horizontal="center" vertical="center" wrapText="1"/>
    </xf>
    <xf numFmtId="0" fontId="57" fillId="25" borderId="14" xfId="632" applyFont="1" applyFill="1" applyBorder="1" applyAlignment="1">
      <alignment horizontal="left" vertical="center"/>
    </xf>
    <xf numFmtId="0" fontId="57" fillId="25" borderId="0" xfId="632" applyFont="1" applyFill="1" applyAlignment="1">
      <alignment horizontal="left" vertical="center"/>
    </xf>
    <xf numFmtId="0" fontId="57" fillId="25" borderId="15" xfId="632" applyFont="1" applyFill="1" applyBorder="1" applyAlignment="1">
      <alignment horizontal="left" vertical="center"/>
    </xf>
    <xf numFmtId="0" fontId="54" fillId="25" borderId="14" xfId="632" applyFont="1" applyFill="1" applyBorder="1" applyAlignment="1">
      <alignment horizontal="left" vertical="center" wrapText="1"/>
    </xf>
    <xf numFmtId="0" fontId="54" fillId="25" borderId="0" xfId="632" applyFont="1" applyFill="1" applyAlignment="1">
      <alignment horizontal="left" vertical="center" wrapText="1"/>
    </xf>
    <xf numFmtId="0" fontId="54" fillId="25" borderId="15" xfId="632" applyFont="1" applyFill="1" applyBorder="1" applyAlignment="1">
      <alignment horizontal="left" vertical="center" wrapText="1"/>
    </xf>
    <xf numFmtId="0" fontId="54" fillId="25" borderId="13" xfId="632" applyFont="1" applyFill="1" applyBorder="1" applyAlignment="1">
      <alignment horizontal="center" vertical="center" wrapText="1"/>
    </xf>
    <xf numFmtId="0" fontId="57" fillId="25" borderId="14" xfId="632" applyFont="1" applyFill="1" applyBorder="1" applyAlignment="1">
      <alignment horizontal="left" vertical="center" wrapText="1"/>
    </xf>
    <xf numFmtId="0" fontId="57" fillId="25" borderId="15" xfId="632" applyFont="1" applyFill="1" applyBorder="1" applyAlignment="1">
      <alignment horizontal="left" vertical="center" wrapText="1"/>
    </xf>
    <xf numFmtId="0" fontId="53" fillId="27" borderId="13" xfId="632" applyFont="1" applyFill="1" applyBorder="1" applyAlignment="1">
      <alignment horizontal="left" vertical="center" wrapText="1"/>
    </xf>
    <xf numFmtId="0" fontId="9" fillId="25" borderId="14" xfId="632" applyFont="1" applyFill="1" applyBorder="1" applyAlignment="1">
      <alignment horizontal="left" vertical="center" wrapText="1"/>
    </xf>
    <xf numFmtId="0" fontId="9" fillId="25" borderId="15" xfId="632" applyFont="1" applyFill="1" applyBorder="1" applyAlignment="1">
      <alignment horizontal="left" vertical="center" wrapText="1"/>
    </xf>
    <xf numFmtId="0" fontId="54" fillId="25" borderId="13" xfId="632" applyFont="1" applyFill="1" applyBorder="1" applyAlignment="1">
      <alignment vertical="center" wrapText="1"/>
    </xf>
    <xf numFmtId="0" fontId="54" fillId="25" borderId="13" xfId="632" applyFont="1" applyFill="1" applyBorder="1" applyAlignment="1">
      <alignment horizontal="left" vertical="center" wrapText="1"/>
    </xf>
    <xf numFmtId="0" fontId="10" fillId="25" borderId="0" xfId="358" applyFont="1" applyFill="1" applyAlignment="1">
      <alignment horizontal="center" vertical="center"/>
    </xf>
    <xf numFmtId="0" fontId="53" fillId="27" borderId="15" xfId="632" applyFont="1" applyFill="1" applyBorder="1" applyAlignment="1">
      <alignment horizontal="left" vertical="center" wrapText="1"/>
    </xf>
    <xf numFmtId="0" fontId="53" fillId="27" borderId="13" xfId="632" applyFont="1" applyFill="1" applyBorder="1" applyAlignment="1">
      <alignment horizontal="left" vertical="center"/>
    </xf>
    <xf numFmtId="0" fontId="57" fillId="25" borderId="0" xfId="632" applyFont="1" applyFill="1" applyAlignment="1">
      <alignment horizontal="left" vertical="center" wrapText="1"/>
    </xf>
    <xf numFmtId="0" fontId="54" fillId="0" borderId="13" xfId="632" applyFont="1" applyBorder="1" applyAlignment="1">
      <alignment horizontal="center" vertical="center" wrapText="1"/>
    </xf>
    <xf numFmtId="0" fontId="9" fillId="25" borderId="13" xfId="632" applyFont="1" applyFill="1" applyBorder="1" applyAlignment="1">
      <alignment horizontal="center" vertical="center" wrapText="1"/>
    </xf>
    <xf numFmtId="0" fontId="53" fillId="25" borderId="13" xfId="632" applyFont="1" applyFill="1" applyBorder="1" applyAlignment="1">
      <alignment horizontal="center" vertical="center" wrapText="1"/>
    </xf>
    <xf numFmtId="0" fontId="54" fillId="25" borderId="0" xfId="632" applyFont="1" applyFill="1" applyAlignment="1">
      <alignment horizontal="center" vertical="center" wrapText="1"/>
    </xf>
    <xf numFmtId="0" fontId="55" fillId="26" borderId="18" xfId="632" applyFont="1" applyFill="1" applyBorder="1" applyAlignment="1">
      <alignment horizontal="center" vertical="center" wrapText="1"/>
    </xf>
    <xf numFmtId="0" fontId="55" fillId="26" borderId="16" xfId="632" applyFont="1" applyFill="1" applyBorder="1" applyAlignment="1">
      <alignment horizontal="center" vertical="center" wrapText="1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1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8C2D-5FCC-48E1-97C8-724A1B6E1465}">
  <sheetPr>
    <tabColor theme="5" tint="0.59999389629810485"/>
  </sheetPr>
  <dimension ref="A1:I1217"/>
  <sheetViews>
    <sheetView showGridLines="0" tabSelected="1" zoomScaleNormal="100" zoomScaleSheetLayoutView="100" workbookViewId="0">
      <selection sqref="A1:I1"/>
    </sheetView>
  </sheetViews>
  <sheetFormatPr baseColWidth="10" defaultRowHeight="12" x14ac:dyDescent="0.2"/>
  <cols>
    <col min="1" max="1" width="4.85546875" style="8" customWidth="1"/>
    <col min="2" max="2" width="19.7109375" style="8" customWidth="1"/>
    <col min="3" max="3" width="20.28515625" style="8" customWidth="1"/>
    <col min="4" max="4" width="22.42578125" style="8" customWidth="1"/>
    <col min="5" max="5" width="23.7109375" style="8" customWidth="1"/>
    <col min="6" max="6" width="22.28515625" style="8" customWidth="1"/>
    <col min="7" max="7" width="13.5703125" style="9" customWidth="1"/>
    <col min="8" max="8" width="12.5703125" style="9" customWidth="1"/>
    <col min="9" max="9" width="14.7109375" style="9" customWidth="1"/>
    <col min="10" max="16384" width="11.42578125" style="7"/>
  </cols>
  <sheetData>
    <row r="1" spans="1:9" x14ac:dyDescent="0.2">
      <c r="A1" s="36"/>
      <c r="B1" s="36"/>
      <c r="C1" s="36"/>
      <c r="D1" s="36"/>
      <c r="E1" s="36"/>
      <c r="F1" s="36"/>
      <c r="G1" s="36"/>
      <c r="H1" s="36"/>
      <c r="I1" s="36"/>
    </row>
    <row r="2" spans="1:9" x14ac:dyDescent="0.2">
      <c r="A2" s="33"/>
      <c r="B2" s="32"/>
      <c r="C2" s="32"/>
      <c r="D2" s="34"/>
      <c r="E2" s="35"/>
    </row>
    <row r="3" spans="1:9" x14ac:dyDescent="0.2">
      <c r="A3" s="2"/>
      <c r="B3" s="2"/>
      <c r="C3" s="2"/>
      <c r="D3" s="1"/>
      <c r="E3" s="3"/>
    </row>
    <row r="4" spans="1:9" ht="14.25" customHeight="1" x14ac:dyDescent="0.2">
      <c r="A4" s="53" t="s">
        <v>1250</v>
      </c>
      <c r="B4" s="53"/>
      <c r="C4" s="53"/>
      <c r="D4" s="53"/>
      <c r="E4" s="53"/>
      <c r="F4" s="53"/>
      <c r="G4" s="53"/>
      <c r="H4" s="53"/>
      <c r="I4" s="53"/>
    </row>
    <row r="5" spans="1:9" x14ac:dyDescent="0.2">
      <c r="A5" s="2"/>
      <c r="B5" s="2"/>
      <c r="C5" s="2"/>
      <c r="D5" s="1"/>
      <c r="E5" s="3"/>
    </row>
    <row r="6" spans="1:9" ht="36" x14ac:dyDescent="0.2">
      <c r="A6" s="4" t="s">
        <v>116</v>
      </c>
      <c r="B6" s="5" t="s">
        <v>115</v>
      </c>
      <c r="C6" s="5" t="s">
        <v>73</v>
      </c>
      <c r="D6" s="5" t="s">
        <v>114</v>
      </c>
      <c r="E6" s="5" t="s">
        <v>72</v>
      </c>
      <c r="F6" s="5" t="s">
        <v>113</v>
      </c>
      <c r="G6" s="5" t="s">
        <v>1680</v>
      </c>
      <c r="H6" s="5" t="s">
        <v>112</v>
      </c>
      <c r="I6" s="6" t="s">
        <v>111</v>
      </c>
    </row>
    <row r="7" spans="1:9" ht="12" customHeight="1" x14ac:dyDescent="0.2">
      <c r="A7" s="54" t="s">
        <v>1744</v>
      </c>
      <c r="B7" s="54"/>
      <c r="C7" s="54"/>
      <c r="D7" s="54"/>
      <c r="E7" s="54"/>
      <c r="F7" s="54"/>
      <c r="G7" s="14">
        <v>78</v>
      </c>
      <c r="H7" s="14">
        <v>14</v>
      </c>
      <c r="I7" s="14"/>
    </row>
    <row r="8" spans="1:9" ht="24" customHeight="1" x14ac:dyDescent="0.2">
      <c r="A8" s="45">
        <v>1</v>
      </c>
      <c r="B8" s="45" t="s">
        <v>164</v>
      </c>
      <c r="C8" s="45" t="s">
        <v>165</v>
      </c>
      <c r="D8" s="45" t="s">
        <v>166</v>
      </c>
      <c r="E8" s="20" t="s">
        <v>167</v>
      </c>
      <c r="F8" s="20" t="s">
        <v>13</v>
      </c>
      <c r="G8" s="45">
        <v>3</v>
      </c>
      <c r="H8" s="45" t="s">
        <v>7</v>
      </c>
      <c r="I8" s="45" t="s">
        <v>162</v>
      </c>
    </row>
    <row r="9" spans="1:9" ht="24" customHeight="1" x14ac:dyDescent="0.2">
      <c r="A9" s="45"/>
      <c r="B9" s="45"/>
      <c r="C9" s="45"/>
      <c r="D9" s="45"/>
      <c r="E9" s="20" t="s">
        <v>1566</v>
      </c>
      <c r="F9" s="20" t="s">
        <v>168</v>
      </c>
      <c r="G9" s="45"/>
      <c r="H9" s="45"/>
      <c r="I9" s="45"/>
    </row>
    <row r="10" spans="1:9" ht="36" x14ac:dyDescent="0.2">
      <c r="A10" s="45"/>
      <c r="B10" s="45"/>
      <c r="C10" s="45"/>
      <c r="D10" s="45"/>
      <c r="E10" s="20" t="s">
        <v>169</v>
      </c>
      <c r="F10" s="20" t="s">
        <v>170</v>
      </c>
      <c r="G10" s="45"/>
      <c r="H10" s="45"/>
      <c r="I10" s="45"/>
    </row>
    <row r="11" spans="1:9" ht="24" customHeight="1" x14ac:dyDescent="0.2">
      <c r="A11" s="45">
        <v>2</v>
      </c>
      <c r="B11" s="45" t="s">
        <v>90</v>
      </c>
      <c r="C11" s="45" t="s">
        <v>76</v>
      </c>
      <c r="D11" s="45" t="s">
        <v>1255</v>
      </c>
      <c r="E11" s="20" t="s">
        <v>100</v>
      </c>
      <c r="F11" s="20" t="s">
        <v>1246</v>
      </c>
      <c r="G11" s="45">
        <v>6</v>
      </c>
      <c r="H11" s="45" t="s">
        <v>6</v>
      </c>
      <c r="I11" s="16" t="s">
        <v>162</v>
      </c>
    </row>
    <row r="12" spans="1:9" ht="24" x14ac:dyDescent="0.2">
      <c r="A12" s="45"/>
      <c r="B12" s="45"/>
      <c r="C12" s="45"/>
      <c r="D12" s="45"/>
      <c r="E12" s="20" t="s">
        <v>171</v>
      </c>
      <c r="F12" s="20" t="s">
        <v>1557</v>
      </c>
      <c r="G12" s="45"/>
      <c r="H12" s="45"/>
      <c r="I12" s="16" t="s">
        <v>162</v>
      </c>
    </row>
    <row r="13" spans="1:9" ht="24" x14ac:dyDescent="0.2">
      <c r="A13" s="45"/>
      <c r="B13" s="45"/>
      <c r="C13" s="45"/>
      <c r="D13" s="45"/>
      <c r="E13" s="20" t="s">
        <v>1693</v>
      </c>
      <c r="F13" s="20" t="s">
        <v>1256</v>
      </c>
      <c r="G13" s="45"/>
      <c r="H13" s="45"/>
      <c r="I13" s="16" t="s">
        <v>172</v>
      </c>
    </row>
    <row r="14" spans="1:9" ht="36" customHeight="1" x14ac:dyDescent="0.2">
      <c r="A14" s="45">
        <v>3</v>
      </c>
      <c r="B14" s="45" t="s">
        <v>88</v>
      </c>
      <c r="C14" s="45" t="s">
        <v>160</v>
      </c>
      <c r="D14" s="45" t="s">
        <v>173</v>
      </c>
      <c r="E14" s="20" t="s">
        <v>14</v>
      </c>
      <c r="F14" s="42" t="s">
        <v>161</v>
      </c>
      <c r="G14" s="45">
        <v>9</v>
      </c>
      <c r="H14" s="45" t="s">
        <v>6</v>
      </c>
      <c r="I14" s="16" t="s">
        <v>162</v>
      </c>
    </row>
    <row r="15" spans="1:9" x14ac:dyDescent="0.2">
      <c r="A15" s="45"/>
      <c r="B15" s="45"/>
      <c r="C15" s="45"/>
      <c r="D15" s="45"/>
      <c r="E15" s="20" t="s">
        <v>15</v>
      </c>
      <c r="F15" s="44"/>
      <c r="G15" s="45"/>
      <c r="H15" s="45"/>
      <c r="I15" s="16" t="s">
        <v>162</v>
      </c>
    </row>
    <row r="16" spans="1:9" ht="24" customHeight="1" x14ac:dyDescent="0.2">
      <c r="A16" s="45"/>
      <c r="B16" s="45"/>
      <c r="C16" s="45"/>
      <c r="D16" s="45"/>
      <c r="E16" s="20" t="s">
        <v>1694</v>
      </c>
      <c r="F16" s="20" t="s">
        <v>174</v>
      </c>
      <c r="G16" s="45"/>
      <c r="H16" s="45"/>
      <c r="I16" s="16" t="s">
        <v>175</v>
      </c>
    </row>
    <row r="17" spans="1:9" ht="36" customHeight="1" x14ac:dyDescent="0.2">
      <c r="A17" s="45">
        <v>4</v>
      </c>
      <c r="B17" s="45" t="s">
        <v>88</v>
      </c>
      <c r="C17" s="45" t="s">
        <v>8</v>
      </c>
      <c r="D17" s="45" t="s">
        <v>176</v>
      </c>
      <c r="E17" s="20" t="s">
        <v>102</v>
      </c>
      <c r="F17" s="42" t="s">
        <v>177</v>
      </c>
      <c r="G17" s="45">
        <v>7</v>
      </c>
      <c r="H17" s="45" t="s">
        <v>7</v>
      </c>
      <c r="I17" s="45" t="s">
        <v>162</v>
      </c>
    </row>
    <row r="18" spans="1:9" ht="24" x14ac:dyDescent="0.2">
      <c r="A18" s="45"/>
      <c r="B18" s="45"/>
      <c r="C18" s="45"/>
      <c r="D18" s="45"/>
      <c r="E18" s="20" t="s">
        <v>39</v>
      </c>
      <c r="F18" s="44"/>
      <c r="G18" s="45"/>
      <c r="H18" s="45"/>
      <c r="I18" s="45"/>
    </row>
    <row r="19" spans="1:9" ht="24" customHeight="1" x14ac:dyDescent="0.2">
      <c r="A19" s="45"/>
      <c r="B19" s="45"/>
      <c r="C19" s="45"/>
      <c r="D19" s="45"/>
      <c r="E19" s="20" t="s">
        <v>178</v>
      </c>
      <c r="F19" s="20" t="s">
        <v>179</v>
      </c>
      <c r="G19" s="45"/>
      <c r="H19" s="45"/>
      <c r="I19" s="45"/>
    </row>
    <row r="20" spans="1:9" ht="24.75" customHeight="1" x14ac:dyDescent="0.2">
      <c r="A20" s="45"/>
      <c r="B20" s="45"/>
      <c r="C20" s="45"/>
      <c r="D20" s="45"/>
      <c r="E20" s="20" t="s">
        <v>180</v>
      </c>
      <c r="F20" s="20" t="s">
        <v>181</v>
      </c>
      <c r="G20" s="45"/>
      <c r="H20" s="45"/>
      <c r="I20" s="45"/>
    </row>
    <row r="21" spans="1:9" ht="36" customHeight="1" x14ac:dyDescent="0.2">
      <c r="A21" s="45"/>
      <c r="B21" s="45"/>
      <c r="C21" s="45"/>
      <c r="D21" s="45"/>
      <c r="E21" s="20" t="s">
        <v>656</v>
      </c>
      <c r="F21" s="20" t="s">
        <v>182</v>
      </c>
      <c r="G21" s="45"/>
      <c r="H21" s="45"/>
      <c r="I21" s="45"/>
    </row>
    <row r="22" spans="1:9" ht="24" customHeight="1" x14ac:dyDescent="0.2">
      <c r="A22" s="45">
        <v>5</v>
      </c>
      <c r="B22" s="45" t="s">
        <v>164</v>
      </c>
      <c r="C22" s="45" t="s">
        <v>160</v>
      </c>
      <c r="D22" s="45" t="s">
        <v>183</v>
      </c>
      <c r="E22" s="20" t="s">
        <v>184</v>
      </c>
      <c r="F22" s="20" t="s">
        <v>185</v>
      </c>
      <c r="G22" s="45">
        <v>8</v>
      </c>
      <c r="H22" s="45" t="s">
        <v>7</v>
      </c>
      <c r="I22" s="45" t="s">
        <v>162</v>
      </c>
    </row>
    <row r="23" spans="1:9" ht="24" customHeight="1" x14ac:dyDescent="0.2">
      <c r="A23" s="45"/>
      <c r="B23" s="45"/>
      <c r="C23" s="45"/>
      <c r="D23" s="45"/>
      <c r="E23" s="20" t="s">
        <v>41</v>
      </c>
      <c r="F23" s="20" t="s">
        <v>186</v>
      </c>
      <c r="G23" s="45"/>
      <c r="H23" s="45"/>
      <c r="I23" s="45"/>
    </row>
    <row r="24" spans="1:9" ht="36" x14ac:dyDescent="0.2">
      <c r="A24" s="45"/>
      <c r="B24" s="45"/>
      <c r="C24" s="45"/>
      <c r="D24" s="45"/>
      <c r="E24" s="20" t="s">
        <v>187</v>
      </c>
      <c r="F24" s="42" t="s">
        <v>188</v>
      </c>
      <c r="G24" s="45"/>
      <c r="H24" s="45"/>
      <c r="I24" s="45"/>
    </row>
    <row r="25" spans="1:9" ht="24" x14ac:dyDescent="0.2">
      <c r="A25" s="45"/>
      <c r="B25" s="45"/>
      <c r="C25" s="45"/>
      <c r="D25" s="45"/>
      <c r="E25" s="20" t="s">
        <v>189</v>
      </c>
      <c r="F25" s="44"/>
      <c r="G25" s="45"/>
      <c r="H25" s="45"/>
      <c r="I25" s="45"/>
    </row>
    <row r="26" spans="1:9" ht="24" customHeight="1" x14ac:dyDescent="0.2">
      <c r="A26" s="45">
        <v>6</v>
      </c>
      <c r="B26" s="45" t="s">
        <v>164</v>
      </c>
      <c r="C26" s="45" t="s">
        <v>191</v>
      </c>
      <c r="D26" s="45" t="s">
        <v>192</v>
      </c>
      <c r="E26" s="20" t="s">
        <v>18</v>
      </c>
      <c r="F26" s="20" t="s">
        <v>193</v>
      </c>
      <c r="G26" s="45">
        <v>3</v>
      </c>
      <c r="H26" s="45" t="s">
        <v>7</v>
      </c>
      <c r="I26" s="45" t="s">
        <v>162</v>
      </c>
    </row>
    <row r="27" spans="1:9" ht="24" customHeight="1" x14ac:dyDescent="0.2">
      <c r="A27" s="45"/>
      <c r="B27" s="45"/>
      <c r="C27" s="45"/>
      <c r="D27" s="45"/>
      <c r="E27" s="20" t="s">
        <v>5</v>
      </c>
      <c r="F27" s="20" t="s">
        <v>194</v>
      </c>
      <c r="G27" s="45"/>
      <c r="H27" s="45"/>
      <c r="I27" s="45"/>
    </row>
    <row r="28" spans="1:9" ht="24" x14ac:dyDescent="0.2">
      <c r="A28" s="45"/>
      <c r="B28" s="45"/>
      <c r="C28" s="45"/>
      <c r="D28" s="45"/>
      <c r="E28" s="20" t="s">
        <v>195</v>
      </c>
      <c r="F28" s="20" t="s">
        <v>182</v>
      </c>
      <c r="G28" s="45"/>
      <c r="H28" s="45"/>
      <c r="I28" s="45"/>
    </row>
    <row r="29" spans="1:9" ht="60" x14ac:dyDescent="0.2">
      <c r="A29" s="45">
        <v>7</v>
      </c>
      <c r="B29" s="45" t="s">
        <v>88</v>
      </c>
      <c r="C29" s="45" t="s">
        <v>8</v>
      </c>
      <c r="D29" s="45" t="s">
        <v>196</v>
      </c>
      <c r="E29" s="20" t="s">
        <v>197</v>
      </c>
      <c r="F29" s="20" t="s">
        <v>177</v>
      </c>
      <c r="G29" s="45">
        <v>3</v>
      </c>
      <c r="H29" s="45" t="s">
        <v>7</v>
      </c>
      <c r="I29" s="45" t="s">
        <v>162</v>
      </c>
    </row>
    <row r="30" spans="1:9" ht="24" x14ac:dyDescent="0.2">
      <c r="A30" s="45"/>
      <c r="B30" s="45"/>
      <c r="C30" s="45"/>
      <c r="D30" s="45"/>
      <c r="E30" s="20" t="s">
        <v>198</v>
      </c>
      <c r="F30" s="20" t="s">
        <v>199</v>
      </c>
      <c r="G30" s="45"/>
      <c r="H30" s="45"/>
      <c r="I30" s="45"/>
    </row>
    <row r="31" spans="1:9" ht="72" x14ac:dyDescent="0.2">
      <c r="A31" s="45"/>
      <c r="B31" s="45"/>
      <c r="C31" s="45"/>
      <c r="D31" s="45"/>
      <c r="E31" s="20" t="s">
        <v>783</v>
      </c>
      <c r="F31" s="20" t="s">
        <v>200</v>
      </c>
      <c r="G31" s="45"/>
      <c r="H31" s="45"/>
      <c r="I31" s="45"/>
    </row>
    <row r="32" spans="1:9" x14ac:dyDescent="0.2">
      <c r="A32" s="45">
        <v>8</v>
      </c>
      <c r="B32" s="45" t="s">
        <v>91</v>
      </c>
      <c r="C32" s="45" t="s">
        <v>160</v>
      </c>
      <c r="D32" s="45" t="s">
        <v>201</v>
      </c>
      <c r="E32" s="20" t="s">
        <v>25</v>
      </c>
      <c r="F32" s="20" t="s">
        <v>202</v>
      </c>
      <c r="G32" s="45">
        <v>3</v>
      </c>
      <c r="H32" s="45" t="s">
        <v>7</v>
      </c>
      <c r="I32" s="45" t="s">
        <v>162</v>
      </c>
    </row>
    <row r="33" spans="1:9" ht="36" x14ac:dyDescent="0.2">
      <c r="A33" s="45"/>
      <c r="B33" s="45"/>
      <c r="C33" s="45"/>
      <c r="D33" s="45"/>
      <c r="E33" s="20" t="s">
        <v>203</v>
      </c>
      <c r="F33" s="20" t="s">
        <v>194</v>
      </c>
      <c r="G33" s="45"/>
      <c r="H33" s="45"/>
      <c r="I33" s="45"/>
    </row>
    <row r="34" spans="1:9" ht="24" customHeight="1" x14ac:dyDescent="0.2">
      <c r="A34" s="45"/>
      <c r="B34" s="45"/>
      <c r="C34" s="45"/>
      <c r="D34" s="45"/>
      <c r="E34" s="20" t="s">
        <v>1567</v>
      </c>
      <c r="F34" s="20" t="s">
        <v>204</v>
      </c>
      <c r="G34" s="45"/>
      <c r="H34" s="45"/>
      <c r="I34" s="45"/>
    </row>
    <row r="35" spans="1:9" x14ac:dyDescent="0.2">
      <c r="A35" s="45">
        <v>9</v>
      </c>
      <c r="B35" s="45" t="s">
        <v>90</v>
      </c>
      <c r="C35" s="45" t="s">
        <v>10</v>
      </c>
      <c r="D35" s="45" t="s">
        <v>209</v>
      </c>
      <c r="E35" s="20" t="s">
        <v>35</v>
      </c>
      <c r="F35" s="42" t="s">
        <v>210</v>
      </c>
      <c r="G35" s="45">
        <v>8</v>
      </c>
      <c r="H35" s="45" t="s">
        <v>7</v>
      </c>
      <c r="I35" s="45" t="s">
        <v>162</v>
      </c>
    </row>
    <row r="36" spans="1:9" x14ac:dyDescent="0.2">
      <c r="A36" s="45"/>
      <c r="B36" s="45"/>
      <c r="C36" s="45"/>
      <c r="D36" s="45"/>
      <c r="E36" s="20" t="s">
        <v>413</v>
      </c>
      <c r="F36" s="44"/>
      <c r="G36" s="45"/>
      <c r="H36" s="45"/>
      <c r="I36" s="45"/>
    </row>
    <row r="37" spans="1:9" ht="24" x14ac:dyDescent="0.2">
      <c r="A37" s="45"/>
      <c r="B37" s="45"/>
      <c r="C37" s="45"/>
      <c r="D37" s="45"/>
      <c r="E37" s="20" t="s">
        <v>211</v>
      </c>
      <c r="F37" s="42" t="s">
        <v>199</v>
      </c>
      <c r="G37" s="45"/>
      <c r="H37" s="45"/>
      <c r="I37" s="45"/>
    </row>
    <row r="38" spans="1:9" ht="24" customHeight="1" x14ac:dyDescent="0.2">
      <c r="A38" s="45"/>
      <c r="B38" s="45"/>
      <c r="C38" s="45"/>
      <c r="D38" s="45"/>
      <c r="E38" s="20" t="s">
        <v>212</v>
      </c>
      <c r="F38" s="44"/>
      <c r="G38" s="45"/>
      <c r="H38" s="45"/>
      <c r="I38" s="45"/>
    </row>
    <row r="39" spans="1:9" ht="24" customHeight="1" x14ac:dyDescent="0.2">
      <c r="A39" s="45"/>
      <c r="B39" s="45"/>
      <c r="C39" s="45"/>
      <c r="D39" s="45"/>
      <c r="E39" s="20" t="s">
        <v>1645</v>
      </c>
      <c r="F39" s="20" t="s">
        <v>188</v>
      </c>
      <c r="G39" s="45"/>
      <c r="H39" s="45"/>
      <c r="I39" s="45"/>
    </row>
    <row r="40" spans="1:9" ht="24" x14ac:dyDescent="0.2">
      <c r="A40" s="45"/>
      <c r="B40" s="45"/>
      <c r="C40" s="45"/>
      <c r="D40" s="45"/>
      <c r="E40" s="20" t="s">
        <v>213</v>
      </c>
      <c r="F40" s="20" t="s">
        <v>214</v>
      </c>
      <c r="G40" s="45"/>
      <c r="H40" s="45"/>
      <c r="I40" s="45"/>
    </row>
    <row r="41" spans="1:9" ht="25.5" customHeight="1" x14ac:dyDescent="0.2">
      <c r="A41" s="45">
        <v>10</v>
      </c>
      <c r="B41" s="45" t="s">
        <v>164</v>
      </c>
      <c r="C41" s="45" t="s">
        <v>76</v>
      </c>
      <c r="D41" s="45" t="s">
        <v>215</v>
      </c>
      <c r="E41" s="20" t="s">
        <v>63</v>
      </c>
      <c r="F41" s="20" t="s">
        <v>1248</v>
      </c>
      <c r="G41" s="45">
        <v>6</v>
      </c>
      <c r="H41" s="45" t="s">
        <v>7</v>
      </c>
      <c r="I41" s="45" t="s">
        <v>162</v>
      </c>
    </row>
    <row r="42" spans="1:9" s="10" customFormat="1" ht="24" customHeight="1" x14ac:dyDescent="0.2">
      <c r="A42" s="45"/>
      <c r="B42" s="45"/>
      <c r="C42" s="45"/>
      <c r="D42" s="45"/>
      <c r="E42" s="20" t="s">
        <v>60</v>
      </c>
      <c r="F42" s="20" t="s">
        <v>95</v>
      </c>
      <c r="G42" s="45"/>
      <c r="H42" s="45"/>
      <c r="I42" s="45"/>
    </row>
    <row r="43" spans="1:9" ht="25.5" customHeight="1" x14ac:dyDescent="0.2">
      <c r="A43" s="45"/>
      <c r="B43" s="45"/>
      <c r="C43" s="45"/>
      <c r="D43" s="45"/>
      <c r="E43" s="20" t="s">
        <v>216</v>
      </c>
      <c r="F43" s="20" t="s">
        <v>217</v>
      </c>
      <c r="G43" s="45"/>
      <c r="H43" s="45"/>
      <c r="I43" s="45"/>
    </row>
    <row r="44" spans="1:9" ht="24" customHeight="1" x14ac:dyDescent="0.2">
      <c r="A44" s="45">
        <v>11</v>
      </c>
      <c r="B44" s="45" t="s">
        <v>87</v>
      </c>
      <c r="C44" s="45" t="s">
        <v>11</v>
      </c>
      <c r="D44" s="45" t="s">
        <v>218</v>
      </c>
      <c r="E44" s="20" t="s">
        <v>219</v>
      </c>
      <c r="F44" s="20" t="s">
        <v>220</v>
      </c>
      <c r="G44" s="45">
        <v>4</v>
      </c>
      <c r="H44" s="45" t="s">
        <v>6</v>
      </c>
      <c r="I44" s="16" t="s">
        <v>162</v>
      </c>
    </row>
    <row r="45" spans="1:9" ht="24" customHeight="1" x14ac:dyDescent="0.2">
      <c r="A45" s="45"/>
      <c r="B45" s="45"/>
      <c r="C45" s="45"/>
      <c r="D45" s="45"/>
      <c r="E45" s="20" t="s">
        <v>221</v>
      </c>
      <c r="F45" s="20" t="s">
        <v>222</v>
      </c>
      <c r="G45" s="45"/>
      <c r="H45" s="45"/>
      <c r="I45" s="16" t="s">
        <v>162</v>
      </c>
    </row>
    <row r="46" spans="1:9" ht="36" x14ac:dyDescent="0.2">
      <c r="A46" s="45"/>
      <c r="B46" s="45"/>
      <c r="C46" s="45"/>
      <c r="D46" s="45"/>
      <c r="E46" s="20" t="s">
        <v>223</v>
      </c>
      <c r="F46" s="20" t="s">
        <v>224</v>
      </c>
      <c r="G46" s="45"/>
      <c r="H46" s="45"/>
      <c r="I46" s="16" t="s">
        <v>162</v>
      </c>
    </row>
    <row r="47" spans="1:9" ht="36" x14ac:dyDescent="0.2">
      <c r="A47" s="45"/>
      <c r="B47" s="45"/>
      <c r="C47" s="45"/>
      <c r="D47" s="45"/>
      <c r="E47" s="20" t="s">
        <v>1568</v>
      </c>
      <c r="F47" s="20" t="s">
        <v>225</v>
      </c>
      <c r="G47" s="45"/>
      <c r="H47" s="45"/>
      <c r="I47" s="16" t="s">
        <v>226</v>
      </c>
    </row>
    <row r="48" spans="1:9" ht="24" customHeight="1" x14ac:dyDescent="0.2">
      <c r="A48" s="45">
        <v>12</v>
      </c>
      <c r="B48" s="45" t="s">
        <v>90</v>
      </c>
      <c r="C48" s="45" t="s">
        <v>10</v>
      </c>
      <c r="D48" s="45" t="s">
        <v>1523</v>
      </c>
      <c r="E48" s="20" t="s">
        <v>135</v>
      </c>
      <c r="F48" s="42" t="s">
        <v>230</v>
      </c>
      <c r="G48" s="45">
        <v>9</v>
      </c>
      <c r="H48" s="45" t="s">
        <v>7</v>
      </c>
      <c r="I48" s="45" t="s">
        <v>162</v>
      </c>
    </row>
    <row r="49" spans="1:9" ht="24" customHeight="1" x14ac:dyDescent="0.2">
      <c r="A49" s="45"/>
      <c r="B49" s="45"/>
      <c r="C49" s="45"/>
      <c r="D49" s="45"/>
      <c r="E49" s="20" t="s">
        <v>134</v>
      </c>
      <c r="F49" s="44"/>
      <c r="G49" s="45"/>
      <c r="H49" s="45"/>
      <c r="I49" s="45"/>
    </row>
    <row r="50" spans="1:9" x14ac:dyDescent="0.2">
      <c r="A50" s="45"/>
      <c r="B50" s="45"/>
      <c r="C50" s="45"/>
      <c r="D50" s="45"/>
      <c r="E50" s="20" t="s">
        <v>27</v>
      </c>
      <c r="F50" s="20" t="s">
        <v>231</v>
      </c>
      <c r="G50" s="45"/>
      <c r="H50" s="45"/>
      <c r="I50" s="45"/>
    </row>
    <row r="51" spans="1:9" ht="12" customHeight="1" x14ac:dyDescent="0.2">
      <c r="A51" s="45"/>
      <c r="B51" s="45"/>
      <c r="C51" s="45"/>
      <c r="D51" s="45"/>
      <c r="E51" s="20" t="s">
        <v>232</v>
      </c>
      <c r="F51" s="20" t="s">
        <v>1695</v>
      </c>
      <c r="G51" s="45"/>
      <c r="H51" s="45"/>
      <c r="I51" s="45"/>
    </row>
    <row r="52" spans="1:9" ht="24" customHeight="1" x14ac:dyDescent="0.2">
      <c r="A52" s="45"/>
      <c r="B52" s="45"/>
      <c r="C52" s="45"/>
      <c r="D52" s="45"/>
      <c r="E52" s="20" t="s">
        <v>232</v>
      </c>
      <c r="F52" s="20" t="s">
        <v>233</v>
      </c>
      <c r="G52" s="45"/>
      <c r="H52" s="45"/>
      <c r="I52" s="45"/>
    </row>
    <row r="53" spans="1:9" ht="25.5" customHeight="1" x14ac:dyDescent="0.2">
      <c r="A53" s="45">
        <v>13</v>
      </c>
      <c r="B53" s="45" t="s">
        <v>90</v>
      </c>
      <c r="C53" s="45" t="s">
        <v>76</v>
      </c>
      <c r="D53" s="45" t="s">
        <v>1524</v>
      </c>
      <c r="E53" s="20" t="s">
        <v>96</v>
      </c>
      <c r="F53" s="20" t="s">
        <v>1248</v>
      </c>
      <c r="G53" s="45">
        <v>3</v>
      </c>
      <c r="H53" s="45" t="s">
        <v>7</v>
      </c>
      <c r="I53" s="45" t="s">
        <v>162</v>
      </c>
    </row>
    <row r="54" spans="1:9" ht="25.5" customHeight="1" x14ac:dyDescent="0.2">
      <c r="A54" s="45"/>
      <c r="B54" s="45"/>
      <c r="C54" s="45"/>
      <c r="D54" s="45"/>
      <c r="E54" s="42" t="s">
        <v>232</v>
      </c>
      <c r="F54" s="20" t="s">
        <v>239</v>
      </c>
      <c r="G54" s="45"/>
      <c r="H54" s="45"/>
      <c r="I54" s="45"/>
    </row>
    <row r="55" spans="1:9" ht="25.5" customHeight="1" x14ac:dyDescent="0.2">
      <c r="A55" s="45"/>
      <c r="B55" s="45"/>
      <c r="C55" s="45"/>
      <c r="D55" s="45"/>
      <c r="E55" s="44"/>
      <c r="F55" s="20" t="s">
        <v>240</v>
      </c>
      <c r="G55" s="45"/>
      <c r="H55" s="45"/>
      <c r="I55" s="45"/>
    </row>
    <row r="56" spans="1:9" ht="24" x14ac:dyDescent="0.2">
      <c r="A56" s="45">
        <v>14</v>
      </c>
      <c r="B56" s="45" t="s">
        <v>90</v>
      </c>
      <c r="C56" s="45" t="s">
        <v>10</v>
      </c>
      <c r="D56" s="45" t="s">
        <v>1525</v>
      </c>
      <c r="E56" s="20" t="s">
        <v>241</v>
      </c>
      <c r="F56" s="42" t="s">
        <v>1571</v>
      </c>
      <c r="G56" s="45">
        <v>6</v>
      </c>
      <c r="H56" s="45" t="s">
        <v>7</v>
      </c>
      <c r="I56" s="45" t="s">
        <v>162</v>
      </c>
    </row>
    <row r="57" spans="1:9" ht="24" x14ac:dyDescent="0.2">
      <c r="A57" s="45"/>
      <c r="B57" s="45"/>
      <c r="C57" s="45"/>
      <c r="D57" s="45"/>
      <c r="E57" s="20" t="s">
        <v>242</v>
      </c>
      <c r="F57" s="44"/>
      <c r="G57" s="45"/>
      <c r="H57" s="45"/>
      <c r="I57" s="45"/>
    </row>
    <row r="58" spans="1:9" ht="24" x14ac:dyDescent="0.2">
      <c r="A58" s="45"/>
      <c r="B58" s="45"/>
      <c r="C58" s="45"/>
      <c r="D58" s="45"/>
      <c r="E58" s="20" t="s">
        <v>243</v>
      </c>
      <c r="F58" s="20" t="s">
        <v>244</v>
      </c>
      <c r="G58" s="45"/>
      <c r="H58" s="45"/>
      <c r="I58" s="45"/>
    </row>
    <row r="59" spans="1:9" ht="24" x14ac:dyDescent="0.2">
      <c r="A59" s="45"/>
      <c r="B59" s="45"/>
      <c r="C59" s="45"/>
      <c r="D59" s="45"/>
      <c r="E59" s="20" t="s">
        <v>245</v>
      </c>
      <c r="F59" s="20" t="s">
        <v>194</v>
      </c>
      <c r="G59" s="45"/>
      <c r="H59" s="45"/>
      <c r="I59" s="45"/>
    </row>
    <row r="60" spans="1:9" ht="38.25" customHeight="1" x14ac:dyDescent="0.2">
      <c r="A60" s="45"/>
      <c r="B60" s="45"/>
      <c r="C60" s="45"/>
      <c r="D60" s="45"/>
      <c r="E60" s="20" t="s">
        <v>1737</v>
      </c>
      <c r="F60" s="20" t="s">
        <v>1258</v>
      </c>
      <c r="G60" s="45"/>
      <c r="H60" s="45"/>
      <c r="I60" s="45"/>
    </row>
    <row r="61" spans="1:9" ht="24" x14ac:dyDescent="0.2">
      <c r="A61" s="45"/>
      <c r="B61" s="45"/>
      <c r="C61" s="45"/>
      <c r="D61" s="45"/>
      <c r="E61" s="20" t="s">
        <v>246</v>
      </c>
      <c r="F61" s="20" t="s">
        <v>194</v>
      </c>
      <c r="G61" s="45"/>
      <c r="H61" s="45"/>
      <c r="I61" s="45"/>
    </row>
    <row r="62" spans="1:9" x14ac:dyDescent="0.2">
      <c r="A62" s="48" t="s">
        <v>1259</v>
      </c>
      <c r="B62" s="48"/>
      <c r="C62" s="48"/>
      <c r="D62" s="48"/>
      <c r="E62" s="48"/>
      <c r="F62" s="48"/>
      <c r="G62" s="12">
        <v>62</v>
      </c>
      <c r="H62" s="12">
        <v>30</v>
      </c>
      <c r="I62" s="12"/>
    </row>
    <row r="63" spans="1:9" ht="48" x14ac:dyDescent="0.2">
      <c r="A63" s="16">
        <v>1</v>
      </c>
      <c r="B63" s="16" t="s">
        <v>88</v>
      </c>
      <c r="C63" s="19" t="s">
        <v>8</v>
      </c>
      <c r="D63" s="16" t="s">
        <v>252</v>
      </c>
      <c r="E63" s="20" t="s">
        <v>23</v>
      </c>
      <c r="F63" s="20" t="s">
        <v>177</v>
      </c>
      <c r="G63" s="16">
        <v>1</v>
      </c>
      <c r="H63" s="16" t="s">
        <v>7</v>
      </c>
      <c r="I63" s="16" t="s">
        <v>162</v>
      </c>
    </row>
    <row r="64" spans="1:9" ht="36" customHeight="1" x14ac:dyDescent="0.2">
      <c r="A64" s="16">
        <v>2</v>
      </c>
      <c r="B64" s="16" t="s">
        <v>88</v>
      </c>
      <c r="C64" s="19" t="s">
        <v>11</v>
      </c>
      <c r="D64" s="16" t="s">
        <v>784</v>
      </c>
      <c r="E64" s="20" t="s">
        <v>77</v>
      </c>
      <c r="F64" s="20" t="s">
        <v>151</v>
      </c>
      <c r="G64" s="16">
        <v>1</v>
      </c>
      <c r="H64" s="16" t="s">
        <v>7</v>
      </c>
      <c r="I64" s="16" t="s">
        <v>162</v>
      </c>
    </row>
    <row r="65" spans="1:9" ht="36" x14ac:dyDescent="0.2">
      <c r="A65" s="16">
        <v>3</v>
      </c>
      <c r="B65" s="16" t="s">
        <v>90</v>
      </c>
      <c r="C65" s="19" t="s">
        <v>10</v>
      </c>
      <c r="D65" s="16" t="s">
        <v>253</v>
      </c>
      <c r="E65" s="20" t="s">
        <v>44</v>
      </c>
      <c r="F65" s="20" t="s">
        <v>785</v>
      </c>
      <c r="G65" s="16">
        <v>1</v>
      </c>
      <c r="H65" s="16" t="s">
        <v>7</v>
      </c>
      <c r="I65" s="16" t="s">
        <v>162</v>
      </c>
    </row>
    <row r="66" spans="1:9" ht="24" x14ac:dyDescent="0.2">
      <c r="A66" s="45">
        <v>4</v>
      </c>
      <c r="B66" s="45" t="s">
        <v>87</v>
      </c>
      <c r="C66" s="45" t="s">
        <v>254</v>
      </c>
      <c r="D66" s="45" t="s">
        <v>1646</v>
      </c>
      <c r="E66" s="20" t="s">
        <v>129</v>
      </c>
      <c r="F66" s="42" t="s">
        <v>161</v>
      </c>
      <c r="G66" s="45">
        <v>4</v>
      </c>
      <c r="H66" s="45" t="s">
        <v>7</v>
      </c>
      <c r="I66" s="45" t="s">
        <v>162</v>
      </c>
    </row>
    <row r="67" spans="1:9" x14ac:dyDescent="0.2">
      <c r="A67" s="45"/>
      <c r="B67" s="45"/>
      <c r="C67" s="45"/>
      <c r="D67" s="45"/>
      <c r="E67" s="20" t="s">
        <v>15</v>
      </c>
      <c r="F67" s="44"/>
      <c r="G67" s="45"/>
      <c r="H67" s="45"/>
      <c r="I67" s="45"/>
    </row>
    <row r="68" spans="1:9" ht="48" x14ac:dyDescent="0.2">
      <c r="A68" s="16">
        <v>5</v>
      </c>
      <c r="B68" s="16" t="s">
        <v>94</v>
      </c>
      <c r="C68" s="16" t="s">
        <v>165</v>
      </c>
      <c r="D68" s="16" t="s">
        <v>255</v>
      </c>
      <c r="E68" s="20" t="s">
        <v>41</v>
      </c>
      <c r="F68" s="20" t="s">
        <v>186</v>
      </c>
      <c r="G68" s="16">
        <v>1</v>
      </c>
      <c r="H68" s="16" t="s">
        <v>6</v>
      </c>
      <c r="I68" s="16" t="s">
        <v>162</v>
      </c>
    </row>
    <row r="69" spans="1:9" ht="24" customHeight="1" x14ac:dyDescent="0.2">
      <c r="A69" s="16">
        <v>6</v>
      </c>
      <c r="B69" s="16" t="s">
        <v>88</v>
      </c>
      <c r="C69" s="16" t="s">
        <v>8</v>
      </c>
      <c r="D69" s="16" t="s">
        <v>256</v>
      </c>
      <c r="E69" s="20" t="s">
        <v>28</v>
      </c>
      <c r="F69" s="20" t="s">
        <v>105</v>
      </c>
      <c r="G69" s="16">
        <v>1</v>
      </c>
      <c r="H69" s="16" t="s">
        <v>6</v>
      </c>
      <c r="I69" s="16" t="s">
        <v>162</v>
      </c>
    </row>
    <row r="70" spans="1:9" ht="24" customHeight="1" x14ac:dyDescent="0.2">
      <c r="A70" s="45">
        <v>7</v>
      </c>
      <c r="B70" s="45" t="s">
        <v>94</v>
      </c>
      <c r="C70" s="45" t="s">
        <v>8</v>
      </c>
      <c r="D70" s="45" t="s">
        <v>257</v>
      </c>
      <c r="E70" s="20" t="s">
        <v>258</v>
      </c>
      <c r="F70" s="20" t="s">
        <v>177</v>
      </c>
      <c r="G70" s="45">
        <v>9</v>
      </c>
      <c r="H70" s="45" t="s">
        <v>7</v>
      </c>
      <c r="I70" s="45" t="s">
        <v>162</v>
      </c>
    </row>
    <row r="71" spans="1:9" ht="24" x14ac:dyDescent="0.2">
      <c r="A71" s="45"/>
      <c r="B71" s="45"/>
      <c r="C71" s="45"/>
      <c r="D71" s="45"/>
      <c r="E71" s="20" t="s">
        <v>28</v>
      </c>
      <c r="F71" s="20" t="s">
        <v>105</v>
      </c>
      <c r="G71" s="45"/>
      <c r="H71" s="45"/>
      <c r="I71" s="45"/>
    </row>
    <row r="72" spans="1:9" ht="24" x14ac:dyDescent="0.2">
      <c r="A72" s="45"/>
      <c r="B72" s="45"/>
      <c r="C72" s="16" t="s">
        <v>251</v>
      </c>
      <c r="D72" s="45"/>
      <c r="E72" s="20" t="s">
        <v>126</v>
      </c>
      <c r="F72" s="20" t="s">
        <v>1552</v>
      </c>
      <c r="G72" s="45"/>
      <c r="H72" s="45"/>
      <c r="I72" s="45"/>
    </row>
    <row r="73" spans="1:9" ht="24" customHeight="1" x14ac:dyDescent="0.2">
      <c r="A73" s="45"/>
      <c r="B73" s="45"/>
      <c r="C73" s="16" t="s">
        <v>165</v>
      </c>
      <c r="D73" s="45"/>
      <c r="E73" s="20" t="s">
        <v>132</v>
      </c>
      <c r="F73" s="20" t="s">
        <v>186</v>
      </c>
      <c r="G73" s="45"/>
      <c r="H73" s="45"/>
      <c r="I73" s="45"/>
    </row>
    <row r="74" spans="1:9" ht="24" customHeight="1" x14ac:dyDescent="0.2">
      <c r="A74" s="45"/>
      <c r="B74" s="45"/>
      <c r="C74" s="16" t="s">
        <v>254</v>
      </c>
      <c r="D74" s="45"/>
      <c r="E74" s="20" t="s">
        <v>786</v>
      </c>
      <c r="F74" s="20" t="s">
        <v>161</v>
      </c>
      <c r="G74" s="45"/>
      <c r="H74" s="45"/>
      <c r="I74" s="45"/>
    </row>
    <row r="75" spans="1:9" ht="24" customHeight="1" x14ac:dyDescent="0.2">
      <c r="A75" s="16">
        <v>8</v>
      </c>
      <c r="B75" s="16" t="s">
        <v>164</v>
      </c>
      <c r="C75" s="16" t="s">
        <v>165</v>
      </c>
      <c r="D75" s="16" t="s">
        <v>1570</v>
      </c>
      <c r="E75" s="20" t="s">
        <v>60</v>
      </c>
      <c r="F75" s="20" t="s">
        <v>95</v>
      </c>
      <c r="G75" s="16">
        <v>1</v>
      </c>
      <c r="H75" s="16" t="s">
        <v>7</v>
      </c>
      <c r="I75" s="16" t="s">
        <v>162</v>
      </c>
    </row>
    <row r="76" spans="1:9" ht="24" customHeight="1" x14ac:dyDescent="0.2">
      <c r="A76" s="45">
        <v>9</v>
      </c>
      <c r="B76" s="45" t="s">
        <v>88</v>
      </c>
      <c r="C76" s="16" t="s">
        <v>8</v>
      </c>
      <c r="D76" s="45" t="s">
        <v>259</v>
      </c>
      <c r="E76" s="20" t="s">
        <v>130</v>
      </c>
      <c r="F76" s="20" t="s">
        <v>105</v>
      </c>
      <c r="G76" s="45">
        <v>3</v>
      </c>
      <c r="H76" s="45" t="s">
        <v>7</v>
      </c>
      <c r="I76" s="45" t="s">
        <v>162</v>
      </c>
    </row>
    <row r="77" spans="1:9" ht="24" customHeight="1" x14ac:dyDescent="0.2">
      <c r="A77" s="45"/>
      <c r="B77" s="45"/>
      <c r="C77" s="16" t="s">
        <v>76</v>
      </c>
      <c r="D77" s="45"/>
      <c r="E77" s="20" t="s">
        <v>100</v>
      </c>
      <c r="F77" s="20" t="s">
        <v>1246</v>
      </c>
      <c r="G77" s="45"/>
      <c r="H77" s="45"/>
      <c r="I77" s="45"/>
    </row>
    <row r="78" spans="1:9" ht="24" customHeight="1" x14ac:dyDescent="0.2">
      <c r="A78" s="45">
        <v>10</v>
      </c>
      <c r="B78" s="45" t="s">
        <v>164</v>
      </c>
      <c r="C78" s="16" t="s">
        <v>8</v>
      </c>
      <c r="D78" s="45" t="s">
        <v>260</v>
      </c>
      <c r="E78" s="20" t="s">
        <v>28</v>
      </c>
      <c r="F78" s="20" t="s">
        <v>105</v>
      </c>
      <c r="G78" s="45">
        <v>5</v>
      </c>
      <c r="H78" s="45" t="s">
        <v>7</v>
      </c>
      <c r="I78" s="45" t="s">
        <v>162</v>
      </c>
    </row>
    <row r="79" spans="1:9" ht="24" x14ac:dyDescent="0.2">
      <c r="A79" s="45"/>
      <c r="B79" s="45"/>
      <c r="C79" s="16" t="s">
        <v>254</v>
      </c>
      <c r="D79" s="45"/>
      <c r="E79" s="20" t="s">
        <v>144</v>
      </c>
      <c r="F79" s="20" t="s">
        <v>261</v>
      </c>
      <c r="G79" s="45"/>
      <c r="H79" s="45"/>
      <c r="I79" s="45"/>
    </row>
    <row r="80" spans="1:9" ht="24" customHeight="1" x14ac:dyDescent="0.2">
      <c r="A80" s="16">
        <v>11</v>
      </c>
      <c r="B80" s="16" t="s">
        <v>91</v>
      </c>
      <c r="C80" s="16" t="s">
        <v>787</v>
      </c>
      <c r="D80" s="16" t="s">
        <v>262</v>
      </c>
      <c r="E80" s="20" t="s">
        <v>788</v>
      </c>
      <c r="F80" s="20" t="s">
        <v>263</v>
      </c>
      <c r="G80" s="16">
        <v>1</v>
      </c>
      <c r="H80" s="16" t="s">
        <v>7</v>
      </c>
      <c r="I80" s="16" t="s">
        <v>162</v>
      </c>
    </row>
    <row r="81" spans="1:9" ht="24" customHeight="1" x14ac:dyDescent="0.2">
      <c r="A81" s="16">
        <v>12</v>
      </c>
      <c r="B81" s="16" t="s">
        <v>94</v>
      </c>
      <c r="C81" s="16" t="s">
        <v>254</v>
      </c>
      <c r="D81" s="16" t="s">
        <v>264</v>
      </c>
      <c r="E81" s="20" t="s">
        <v>265</v>
      </c>
      <c r="F81" s="20" t="s">
        <v>266</v>
      </c>
      <c r="G81" s="16">
        <v>3</v>
      </c>
      <c r="H81" s="16" t="s">
        <v>7</v>
      </c>
      <c r="I81" s="16" t="s">
        <v>162</v>
      </c>
    </row>
    <row r="82" spans="1:9" ht="12" customHeight="1" x14ac:dyDescent="0.2">
      <c r="A82" s="16">
        <v>13</v>
      </c>
      <c r="B82" s="16" t="s">
        <v>91</v>
      </c>
      <c r="C82" s="16" t="s">
        <v>11</v>
      </c>
      <c r="D82" s="16" t="s">
        <v>267</v>
      </c>
      <c r="E82" s="20" t="s">
        <v>143</v>
      </c>
      <c r="F82" s="20" t="s">
        <v>220</v>
      </c>
      <c r="G82" s="16">
        <v>1</v>
      </c>
      <c r="H82" s="16" t="s">
        <v>7</v>
      </c>
      <c r="I82" s="16" t="s">
        <v>162</v>
      </c>
    </row>
    <row r="83" spans="1:9" ht="24" customHeight="1" x14ac:dyDescent="0.2">
      <c r="A83" s="16">
        <v>14</v>
      </c>
      <c r="B83" s="16" t="s">
        <v>91</v>
      </c>
      <c r="C83" s="16" t="s">
        <v>254</v>
      </c>
      <c r="D83" s="16" t="s">
        <v>268</v>
      </c>
      <c r="E83" s="20" t="s">
        <v>42</v>
      </c>
      <c r="F83" s="20" t="s">
        <v>263</v>
      </c>
      <c r="G83" s="16">
        <v>2</v>
      </c>
      <c r="H83" s="16" t="s">
        <v>7</v>
      </c>
      <c r="I83" s="16" t="s">
        <v>162</v>
      </c>
    </row>
    <row r="84" spans="1:9" ht="24" customHeight="1" x14ac:dyDescent="0.2">
      <c r="A84" s="16">
        <v>15</v>
      </c>
      <c r="B84" s="16" t="s">
        <v>93</v>
      </c>
      <c r="C84" s="16" t="s">
        <v>227</v>
      </c>
      <c r="D84" s="16" t="s">
        <v>269</v>
      </c>
      <c r="E84" s="20" t="s">
        <v>270</v>
      </c>
      <c r="F84" s="20" t="s">
        <v>229</v>
      </c>
      <c r="G84" s="16">
        <v>1</v>
      </c>
      <c r="H84" s="16" t="s">
        <v>7</v>
      </c>
      <c r="I84" s="16" t="s">
        <v>162</v>
      </c>
    </row>
    <row r="85" spans="1:9" ht="24" x14ac:dyDescent="0.2">
      <c r="A85" s="45">
        <v>16</v>
      </c>
      <c r="B85" s="45" t="s">
        <v>88</v>
      </c>
      <c r="C85" s="45" t="s">
        <v>165</v>
      </c>
      <c r="D85" s="45" t="s">
        <v>271</v>
      </c>
      <c r="E85" s="20" t="s">
        <v>106</v>
      </c>
      <c r="F85" s="51" t="s">
        <v>272</v>
      </c>
      <c r="G85" s="45">
        <v>4</v>
      </c>
      <c r="H85" s="45" t="s">
        <v>7</v>
      </c>
      <c r="I85" s="45" t="s">
        <v>162</v>
      </c>
    </row>
    <row r="86" spans="1:9" ht="24" x14ac:dyDescent="0.2">
      <c r="A86" s="45"/>
      <c r="B86" s="45"/>
      <c r="C86" s="45"/>
      <c r="D86" s="45"/>
      <c r="E86" s="20" t="s">
        <v>97</v>
      </c>
      <c r="F86" s="51"/>
      <c r="G86" s="45"/>
      <c r="H86" s="45"/>
      <c r="I86" s="45"/>
    </row>
    <row r="87" spans="1:9" x14ac:dyDescent="0.2">
      <c r="A87" s="45"/>
      <c r="B87" s="45"/>
      <c r="C87" s="45"/>
      <c r="D87" s="45"/>
      <c r="E87" s="20" t="s">
        <v>786</v>
      </c>
      <c r="F87" s="51"/>
      <c r="G87" s="45"/>
      <c r="H87" s="45"/>
      <c r="I87" s="45"/>
    </row>
    <row r="88" spans="1:9" ht="36" customHeight="1" x14ac:dyDescent="0.2">
      <c r="A88" s="45"/>
      <c r="B88" s="45"/>
      <c r="C88" s="16" t="s">
        <v>10</v>
      </c>
      <c r="D88" s="45"/>
      <c r="E88" s="20" t="s">
        <v>80</v>
      </c>
      <c r="F88" s="20" t="s">
        <v>1571</v>
      </c>
      <c r="G88" s="45"/>
      <c r="H88" s="45"/>
      <c r="I88" s="45"/>
    </row>
    <row r="89" spans="1:9" ht="36" x14ac:dyDescent="0.2">
      <c r="A89" s="16">
        <v>17</v>
      </c>
      <c r="B89" s="16" t="s">
        <v>94</v>
      </c>
      <c r="C89" s="16" t="s">
        <v>254</v>
      </c>
      <c r="D89" s="16" t="s">
        <v>273</v>
      </c>
      <c r="E89" s="20" t="s">
        <v>125</v>
      </c>
      <c r="F89" s="42" t="s">
        <v>161</v>
      </c>
      <c r="G89" s="16">
        <v>1</v>
      </c>
      <c r="H89" s="16" t="s">
        <v>7</v>
      </c>
      <c r="I89" s="16" t="s">
        <v>162</v>
      </c>
    </row>
    <row r="90" spans="1:9" ht="36" x14ac:dyDescent="0.2">
      <c r="A90" s="16">
        <v>18</v>
      </c>
      <c r="B90" s="16" t="s">
        <v>94</v>
      </c>
      <c r="C90" s="16" t="s">
        <v>254</v>
      </c>
      <c r="D90" s="16" t="s">
        <v>274</v>
      </c>
      <c r="E90" s="20" t="s">
        <v>15</v>
      </c>
      <c r="F90" s="44"/>
      <c r="G90" s="16">
        <v>1</v>
      </c>
      <c r="H90" s="16" t="s">
        <v>7</v>
      </c>
      <c r="I90" s="16" t="s">
        <v>162</v>
      </c>
    </row>
    <row r="91" spans="1:9" ht="24" x14ac:dyDescent="0.2">
      <c r="A91" s="45">
        <v>19</v>
      </c>
      <c r="B91" s="45" t="s">
        <v>164</v>
      </c>
      <c r="C91" s="16" t="s">
        <v>165</v>
      </c>
      <c r="D91" s="45" t="s">
        <v>275</v>
      </c>
      <c r="E91" s="20" t="s">
        <v>137</v>
      </c>
      <c r="F91" s="20" t="s">
        <v>13</v>
      </c>
      <c r="G91" s="45">
        <v>2</v>
      </c>
      <c r="H91" s="45" t="s">
        <v>7</v>
      </c>
      <c r="I91" s="45" t="s">
        <v>162</v>
      </c>
    </row>
    <row r="92" spans="1:9" ht="24" customHeight="1" x14ac:dyDescent="0.2">
      <c r="A92" s="45"/>
      <c r="B92" s="45"/>
      <c r="C92" s="16" t="s">
        <v>74</v>
      </c>
      <c r="D92" s="45"/>
      <c r="E92" s="20" t="s">
        <v>786</v>
      </c>
      <c r="F92" s="20" t="s">
        <v>276</v>
      </c>
      <c r="G92" s="45"/>
      <c r="H92" s="45"/>
      <c r="I92" s="45"/>
    </row>
    <row r="93" spans="1:9" ht="36" customHeight="1" x14ac:dyDescent="0.2">
      <c r="A93" s="16">
        <v>20</v>
      </c>
      <c r="B93" s="16" t="s">
        <v>87</v>
      </c>
      <c r="C93" s="16" t="s">
        <v>254</v>
      </c>
      <c r="D93" s="16" t="s">
        <v>277</v>
      </c>
      <c r="E93" s="20" t="s">
        <v>15</v>
      </c>
      <c r="F93" s="20" t="s">
        <v>266</v>
      </c>
      <c r="G93" s="16">
        <v>1</v>
      </c>
      <c r="H93" s="16" t="s">
        <v>7</v>
      </c>
      <c r="I93" s="16" t="s">
        <v>162</v>
      </c>
    </row>
    <row r="94" spans="1:9" x14ac:dyDescent="0.2">
      <c r="A94" s="45">
        <v>21</v>
      </c>
      <c r="B94" s="45" t="s">
        <v>93</v>
      </c>
      <c r="C94" s="45" t="s">
        <v>227</v>
      </c>
      <c r="D94" s="45" t="s">
        <v>278</v>
      </c>
      <c r="E94" s="20" t="s">
        <v>22</v>
      </c>
      <c r="F94" s="51" t="s">
        <v>229</v>
      </c>
      <c r="G94" s="45">
        <v>2</v>
      </c>
      <c r="H94" s="45" t="s">
        <v>7</v>
      </c>
      <c r="I94" s="45" t="s">
        <v>162</v>
      </c>
    </row>
    <row r="95" spans="1:9" x14ac:dyDescent="0.2">
      <c r="A95" s="45"/>
      <c r="B95" s="45"/>
      <c r="C95" s="45"/>
      <c r="D95" s="45"/>
      <c r="E95" s="20" t="s">
        <v>279</v>
      </c>
      <c r="F95" s="51"/>
      <c r="G95" s="45"/>
      <c r="H95" s="45"/>
      <c r="I95" s="45"/>
    </row>
    <row r="96" spans="1:9" ht="24" customHeight="1" x14ac:dyDescent="0.2">
      <c r="A96" s="45">
        <v>22</v>
      </c>
      <c r="B96" s="45" t="s">
        <v>164</v>
      </c>
      <c r="C96" s="45" t="s">
        <v>165</v>
      </c>
      <c r="D96" s="45" t="s">
        <v>280</v>
      </c>
      <c r="E96" s="20" t="s">
        <v>281</v>
      </c>
      <c r="F96" s="20" t="s">
        <v>105</v>
      </c>
      <c r="G96" s="45">
        <v>4</v>
      </c>
      <c r="H96" s="45" t="s">
        <v>7</v>
      </c>
      <c r="I96" s="45" t="s">
        <v>162</v>
      </c>
    </row>
    <row r="97" spans="1:9" ht="36" customHeight="1" x14ac:dyDescent="0.2">
      <c r="A97" s="45"/>
      <c r="B97" s="45"/>
      <c r="C97" s="45"/>
      <c r="D97" s="45"/>
      <c r="E97" s="20" t="s">
        <v>48</v>
      </c>
      <c r="F97" s="20" t="s">
        <v>13</v>
      </c>
      <c r="G97" s="45"/>
      <c r="H97" s="45"/>
      <c r="I97" s="45"/>
    </row>
    <row r="98" spans="1:9" ht="24" x14ac:dyDescent="0.2">
      <c r="A98" s="45"/>
      <c r="B98" s="45"/>
      <c r="C98" s="45"/>
      <c r="D98" s="45"/>
      <c r="E98" s="20" t="s">
        <v>103</v>
      </c>
      <c r="F98" s="20" t="s">
        <v>282</v>
      </c>
      <c r="G98" s="45"/>
      <c r="H98" s="45"/>
      <c r="I98" s="45"/>
    </row>
    <row r="99" spans="1:9" ht="36" x14ac:dyDescent="0.2">
      <c r="A99" s="45"/>
      <c r="B99" s="45"/>
      <c r="C99" s="45"/>
      <c r="D99" s="45"/>
      <c r="E99" s="20" t="s">
        <v>98</v>
      </c>
      <c r="F99" s="20" t="s">
        <v>283</v>
      </c>
      <c r="G99" s="45"/>
      <c r="H99" s="45"/>
      <c r="I99" s="45"/>
    </row>
    <row r="100" spans="1:9" ht="36" x14ac:dyDescent="0.2">
      <c r="A100" s="45">
        <v>23</v>
      </c>
      <c r="B100" s="45" t="s">
        <v>90</v>
      </c>
      <c r="C100" s="45" t="s">
        <v>251</v>
      </c>
      <c r="D100" s="45" t="s">
        <v>284</v>
      </c>
      <c r="E100" s="20" t="s">
        <v>121</v>
      </c>
      <c r="F100" s="51" t="s">
        <v>1552</v>
      </c>
      <c r="G100" s="45">
        <v>4</v>
      </c>
      <c r="H100" s="45" t="s">
        <v>7</v>
      </c>
      <c r="I100" s="45" t="s">
        <v>162</v>
      </c>
    </row>
    <row r="101" spans="1:9" ht="24" x14ac:dyDescent="0.2">
      <c r="A101" s="45"/>
      <c r="B101" s="45"/>
      <c r="C101" s="45"/>
      <c r="D101" s="45"/>
      <c r="E101" s="20" t="s">
        <v>1687</v>
      </c>
      <c r="F101" s="51"/>
      <c r="G101" s="45"/>
      <c r="H101" s="45"/>
      <c r="I101" s="45"/>
    </row>
    <row r="102" spans="1:9" ht="48" x14ac:dyDescent="0.2">
      <c r="A102" s="16">
        <v>24</v>
      </c>
      <c r="B102" s="16" t="s">
        <v>164</v>
      </c>
      <c r="C102" s="16" t="s">
        <v>191</v>
      </c>
      <c r="D102" s="16" t="s">
        <v>285</v>
      </c>
      <c r="E102" s="20" t="s">
        <v>51</v>
      </c>
      <c r="F102" s="20" t="s">
        <v>286</v>
      </c>
      <c r="G102" s="16">
        <v>1</v>
      </c>
      <c r="H102" s="16" t="s">
        <v>7</v>
      </c>
      <c r="I102" s="16" t="s">
        <v>162</v>
      </c>
    </row>
    <row r="103" spans="1:9" ht="48" x14ac:dyDescent="0.2">
      <c r="A103" s="16">
        <v>25</v>
      </c>
      <c r="B103" s="16" t="s">
        <v>91</v>
      </c>
      <c r="C103" s="16" t="s">
        <v>11</v>
      </c>
      <c r="D103" s="16" t="s">
        <v>287</v>
      </c>
      <c r="E103" s="20" t="s">
        <v>143</v>
      </c>
      <c r="F103" s="20" t="s">
        <v>288</v>
      </c>
      <c r="G103" s="16">
        <v>1</v>
      </c>
      <c r="H103" s="16" t="s">
        <v>7</v>
      </c>
      <c r="I103" s="16" t="s">
        <v>162</v>
      </c>
    </row>
    <row r="104" spans="1:9" ht="24" x14ac:dyDescent="0.2">
      <c r="A104" s="16">
        <v>26</v>
      </c>
      <c r="B104" s="16" t="s">
        <v>87</v>
      </c>
      <c r="C104" s="20" t="s">
        <v>11</v>
      </c>
      <c r="D104" s="16" t="s">
        <v>289</v>
      </c>
      <c r="E104" s="20" t="s">
        <v>27</v>
      </c>
      <c r="F104" s="20" t="s">
        <v>556</v>
      </c>
      <c r="G104" s="16">
        <v>2</v>
      </c>
      <c r="H104" s="16" t="s">
        <v>7</v>
      </c>
      <c r="I104" s="16" t="s">
        <v>162</v>
      </c>
    </row>
    <row r="105" spans="1:9" ht="24" customHeight="1" x14ac:dyDescent="0.2">
      <c r="A105" s="16">
        <v>27</v>
      </c>
      <c r="B105" s="16" t="s">
        <v>88</v>
      </c>
      <c r="C105" s="20" t="s">
        <v>8</v>
      </c>
      <c r="D105" s="16" t="s">
        <v>290</v>
      </c>
      <c r="E105" s="20" t="s">
        <v>130</v>
      </c>
      <c r="F105" s="20" t="s">
        <v>105</v>
      </c>
      <c r="G105" s="16">
        <v>1</v>
      </c>
      <c r="H105" s="16" t="s">
        <v>7</v>
      </c>
      <c r="I105" s="16" t="s">
        <v>162</v>
      </c>
    </row>
    <row r="106" spans="1:9" ht="36" x14ac:dyDescent="0.2">
      <c r="A106" s="16">
        <v>28</v>
      </c>
      <c r="B106" s="16" t="s">
        <v>90</v>
      </c>
      <c r="C106" s="20" t="s">
        <v>291</v>
      </c>
      <c r="D106" s="16" t="s">
        <v>292</v>
      </c>
      <c r="E106" s="20" t="s">
        <v>293</v>
      </c>
      <c r="F106" s="20" t="s">
        <v>1551</v>
      </c>
      <c r="G106" s="16">
        <v>1</v>
      </c>
      <c r="H106" s="16" t="s">
        <v>7</v>
      </c>
      <c r="I106" s="16" t="s">
        <v>162</v>
      </c>
    </row>
    <row r="107" spans="1:9" ht="60" x14ac:dyDescent="0.2">
      <c r="A107" s="16">
        <v>29</v>
      </c>
      <c r="B107" s="16" t="s">
        <v>88</v>
      </c>
      <c r="C107" s="20" t="s">
        <v>8</v>
      </c>
      <c r="D107" s="16" t="s">
        <v>657</v>
      </c>
      <c r="E107" s="20" t="s">
        <v>622</v>
      </c>
      <c r="F107" s="20" t="s">
        <v>322</v>
      </c>
      <c r="G107" s="16">
        <v>1</v>
      </c>
      <c r="H107" s="16" t="s">
        <v>7</v>
      </c>
      <c r="I107" s="16" t="s">
        <v>162</v>
      </c>
    </row>
    <row r="108" spans="1:9" ht="36" x14ac:dyDescent="0.2">
      <c r="A108" s="16">
        <v>30</v>
      </c>
      <c r="B108" s="16" t="s">
        <v>87</v>
      </c>
      <c r="C108" s="16" t="s">
        <v>254</v>
      </c>
      <c r="D108" s="16" t="s">
        <v>789</v>
      </c>
      <c r="E108" s="20" t="s">
        <v>15</v>
      </c>
      <c r="F108" s="20" t="s">
        <v>161</v>
      </c>
      <c r="G108" s="16">
        <v>1</v>
      </c>
      <c r="H108" s="16" t="s">
        <v>7</v>
      </c>
      <c r="I108" s="16" t="s">
        <v>162</v>
      </c>
    </row>
    <row r="109" spans="1:9" x14ac:dyDescent="0.2">
      <c r="A109" s="55" t="s">
        <v>982</v>
      </c>
      <c r="B109" s="55"/>
      <c r="C109" s="55"/>
      <c r="D109" s="55"/>
      <c r="E109" s="55"/>
      <c r="F109" s="55"/>
      <c r="G109" s="15">
        <v>204</v>
      </c>
      <c r="H109" s="15">
        <v>18</v>
      </c>
      <c r="I109" s="15"/>
    </row>
    <row r="110" spans="1:9" ht="24" x14ac:dyDescent="0.2">
      <c r="A110" s="45">
        <v>1</v>
      </c>
      <c r="B110" s="45" t="s">
        <v>88</v>
      </c>
      <c r="C110" s="45" t="s">
        <v>8</v>
      </c>
      <c r="D110" s="45" t="s">
        <v>294</v>
      </c>
      <c r="E110" s="20" t="s">
        <v>141</v>
      </c>
      <c r="F110" s="42" t="s">
        <v>105</v>
      </c>
      <c r="G110" s="45">
        <v>8</v>
      </c>
      <c r="H110" s="45" t="s">
        <v>7</v>
      </c>
      <c r="I110" s="45" t="s">
        <v>162</v>
      </c>
    </row>
    <row r="111" spans="1:9" ht="24" x14ac:dyDescent="0.2">
      <c r="A111" s="45"/>
      <c r="B111" s="45"/>
      <c r="C111" s="45"/>
      <c r="D111" s="45"/>
      <c r="E111" s="20" t="s">
        <v>790</v>
      </c>
      <c r="F111" s="43"/>
      <c r="G111" s="45"/>
      <c r="H111" s="45"/>
      <c r="I111" s="45"/>
    </row>
    <row r="112" spans="1:9" x14ac:dyDescent="0.2">
      <c r="A112" s="45"/>
      <c r="B112" s="45"/>
      <c r="C112" s="45"/>
      <c r="D112" s="45"/>
      <c r="E112" s="20" t="s">
        <v>130</v>
      </c>
      <c r="F112" s="44"/>
      <c r="G112" s="45"/>
      <c r="H112" s="45"/>
      <c r="I112" s="45"/>
    </row>
    <row r="113" spans="1:9" ht="36" x14ac:dyDescent="0.2">
      <c r="A113" s="45"/>
      <c r="B113" s="45"/>
      <c r="C113" s="45"/>
      <c r="D113" s="45"/>
      <c r="E113" s="20" t="s">
        <v>80</v>
      </c>
      <c r="F113" s="20" t="s">
        <v>1571</v>
      </c>
      <c r="G113" s="45"/>
      <c r="H113" s="45"/>
      <c r="I113" s="45"/>
    </row>
    <row r="114" spans="1:9" ht="24" customHeight="1" x14ac:dyDescent="0.2">
      <c r="A114" s="45"/>
      <c r="B114" s="45"/>
      <c r="C114" s="45"/>
      <c r="D114" s="45"/>
      <c r="E114" s="20" t="s">
        <v>106</v>
      </c>
      <c r="F114" s="20" t="s">
        <v>272</v>
      </c>
      <c r="G114" s="45"/>
      <c r="H114" s="45"/>
      <c r="I114" s="45"/>
    </row>
    <row r="115" spans="1:9" x14ac:dyDescent="0.2">
      <c r="A115" s="45"/>
      <c r="B115" s="45"/>
      <c r="C115" s="45"/>
      <c r="D115" s="45"/>
      <c r="E115" s="20" t="s">
        <v>295</v>
      </c>
      <c r="F115" s="20" t="s">
        <v>185</v>
      </c>
      <c r="G115" s="45"/>
      <c r="H115" s="45"/>
      <c r="I115" s="45"/>
    </row>
    <row r="116" spans="1:9" ht="24" x14ac:dyDescent="0.2">
      <c r="A116" s="45">
        <v>2</v>
      </c>
      <c r="B116" s="45" t="s">
        <v>164</v>
      </c>
      <c r="C116" s="45" t="s">
        <v>191</v>
      </c>
      <c r="D116" s="45" t="s">
        <v>1576</v>
      </c>
      <c r="E116" s="20" t="s">
        <v>37</v>
      </c>
      <c r="F116" s="20" t="s">
        <v>297</v>
      </c>
      <c r="G116" s="45">
        <v>44</v>
      </c>
      <c r="H116" s="45" t="s">
        <v>6</v>
      </c>
      <c r="I116" s="45" t="s">
        <v>162</v>
      </c>
    </row>
    <row r="117" spans="1:9" ht="24" x14ac:dyDescent="0.2">
      <c r="A117" s="45"/>
      <c r="B117" s="45"/>
      <c r="C117" s="45"/>
      <c r="D117" s="45"/>
      <c r="E117" s="20" t="s">
        <v>50</v>
      </c>
      <c r="F117" s="20" t="s">
        <v>297</v>
      </c>
      <c r="G117" s="45"/>
      <c r="H117" s="45"/>
      <c r="I117" s="45"/>
    </row>
    <row r="118" spans="1:9" ht="24" customHeight="1" x14ac:dyDescent="0.2">
      <c r="A118" s="45"/>
      <c r="B118" s="45"/>
      <c r="C118" s="45"/>
      <c r="D118" s="45"/>
      <c r="E118" s="20" t="s">
        <v>62</v>
      </c>
      <c r="F118" s="20" t="s">
        <v>1549</v>
      </c>
      <c r="G118" s="45"/>
      <c r="H118" s="45"/>
      <c r="I118" s="45"/>
    </row>
    <row r="119" spans="1:9" ht="36" x14ac:dyDescent="0.2">
      <c r="A119" s="45"/>
      <c r="B119" s="45"/>
      <c r="C119" s="45"/>
      <c r="D119" s="45"/>
      <c r="E119" s="20" t="s">
        <v>66</v>
      </c>
      <c r="F119" s="20" t="s">
        <v>298</v>
      </c>
      <c r="G119" s="45"/>
      <c r="H119" s="45"/>
      <c r="I119" s="45"/>
    </row>
    <row r="120" spans="1:9" ht="24" customHeight="1" x14ac:dyDescent="0.2">
      <c r="A120" s="45"/>
      <c r="B120" s="45"/>
      <c r="C120" s="45"/>
      <c r="D120" s="45"/>
      <c r="E120" s="20" t="s">
        <v>1692</v>
      </c>
      <c r="F120" s="20" t="s">
        <v>1557</v>
      </c>
      <c r="G120" s="45"/>
      <c r="H120" s="45"/>
      <c r="I120" s="45"/>
    </row>
    <row r="121" spans="1:9" ht="24" x14ac:dyDescent="0.2">
      <c r="A121" s="45"/>
      <c r="B121" s="45"/>
      <c r="C121" s="45"/>
      <c r="D121" s="45"/>
      <c r="E121" s="20" t="s">
        <v>299</v>
      </c>
      <c r="F121" s="42" t="s">
        <v>1552</v>
      </c>
      <c r="G121" s="45"/>
      <c r="H121" s="45"/>
      <c r="I121" s="45"/>
    </row>
    <row r="122" spans="1:9" ht="36" x14ac:dyDescent="0.2">
      <c r="A122" s="45"/>
      <c r="B122" s="45"/>
      <c r="C122" s="45"/>
      <c r="D122" s="45"/>
      <c r="E122" s="20" t="s">
        <v>142</v>
      </c>
      <c r="F122" s="44"/>
      <c r="G122" s="45"/>
      <c r="H122" s="45"/>
      <c r="I122" s="45"/>
    </row>
    <row r="123" spans="1:9" ht="24" x14ac:dyDescent="0.2">
      <c r="A123" s="45"/>
      <c r="B123" s="45"/>
      <c r="C123" s="45"/>
      <c r="D123" s="45"/>
      <c r="E123" s="20" t="s">
        <v>69</v>
      </c>
      <c r="F123" s="20" t="s">
        <v>555</v>
      </c>
      <c r="G123" s="45"/>
      <c r="H123" s="45"/>
      <c r="I123" s="45"/>
    </row>
    <row r="124" spans="1:9" ht="48" x14ac:dyDescent="0.2">
      <c r="A124" s="45"/>
      <c r="B124" s="45"/>
      <c r="C124" s="45"/>
      <c r="D124" s="45"/>
      <c r="E124" s="20" t="s">
        <v>300</v>
      </c>
      <c r="F124" s="20" t="s">
        <v>95</v>
      </c>
      <c r="G124" s="45"/>
      <c r="H124" s="45"/>
      <c r="I124" s="45"/>
    </row>
    <row r="125" spans="1:9" ht="24" x14ac:dyDescent="0.2">
      <c r="A125" s="45"/>
      <c r="B125" s="45"/>
      <c r="C125" s="45"/>
      <c r="D125" s="45"/>
      <c r="E125" s="20" t="s">
        <v>124</v>
      </c>
      <c r="F125" s="20" t="s">
        <v>193</v>
      </c>
      <c r="G125" s="45"/>
      <c r="H125" s="45"/>
      <c r="I125" s="45"/>
    </row>
    <row r="126" spans="1:9" ht="48" x14ac:dyDescent="0.2">
      <c r="A126" s="45"/>
      <c r="B126" s="45"/>
      <c r="C126" s="45"/>
      <c r="D126" s="45"/>
      <c r="E126" s="20" t="s">
        <v>791</v>
      </c>
      <c r="F126" s="20" t="s">
        <v>792</v>
      </c>
      <c r="G126" s="45"/>
      <c r="H126" s="45"/>
      <c r="I126" s="45"/>
    </row>
    <row r="127" spans="1:9" ht="24" x14ac:dyDescent="0.2">
      <c r="A127" s="45"/>
      <c r="B127" s="45"/>
      <c r="C127" s="45"/>
      <c r="D127" s="45"/>
      <c r="E127" s="20" t="s">
        <v>518</v>
      </c>
      <c r="F127" s="20" t="s">
        <v>392</v>
      </c>
      <c r="G127" s="45"/>
      <c r="H127" s="45"/>
      <c r="I127" s="45"/>
    </row>
    <row r="128" spans="1:9" ht="24" customHeight="1" x14ac:dyDescent="0.2">
      <c r="A128" s="45"/>
      <c r="B128" s="45"/>
      <c r="C128" s="45"/>
      <c r="D128" s="45"/>
      <c r="E128" s="20" t="s">
        <v>409</v>
      </c>
      <c r="F128" s="20" t="s">
        <v>1260</v>
      </c>
      <c r="G128" s="45"/>
      <c r="H128" s="45"/>
      <c r="I128" s="45"/>
    </row>
    <row r="129" spans="1:9" ht="36" x14ac:dyDescent="0.2">
      <c r="A129" s="45"/>
      <c r="B129" s="45"/>
      <c r="C129" s="45"/>
      <c r="D129" s="45"/>
      <c r="E129" s="20" t="s">
        <v>793</v>
      </c>
      <c r="F129" s="20" t="s">
        <v>794</v>
      </c>
      <c r="G129" s="45"/>
      <c r="H129" s="45"/>
      <c r="I129" s="45"/>
    </row>
    <row r="130" spans="1:9" ht="24" x14ac:dyDescent="0.2">
      <c r="A130" s="45"/>
      <c r="B130" s="45"/>
      <c r="C130" s="45"/>
      <c r="D130" s="45"/>
      <c r="E130" s="20" t="s">
        <v>1572</v>
      </c>
      <c r="F130" s="20" t="s">
        <v>795</v>
      </c>
      <c r="G130" s="45"/>
      <c r="H130" s="45"/>
      <c r="I130" s="45"/>
    </row>
    <row r="131" spans="1:9" ht="24" customHeight="1" x14ac:dyDescent="0.2">
      <c r="A131" s="45"/>
      <c r="B131" s="45"/>
      <c r="C131" s="45"/>
      <c r="D131" s="45"/>
      <c r="E131" s="20" t="s">
        <v>356</v>
      </c>
      <c r="F131" s="20" t="s">
        <v>1261</v>
      </c>
      <c r="G131" s="45"/>
      <c r="H131" s="45"/>
      <c r="I131" s="45"/>
    </row>
    <row r="132" spans="1:9" ht="24" x14ac:dyDescent="0.2">
      <c r="A132" s="45"/>
      <c r="B132" s="45"/>
      <c r="C132" s="45"/>
      <c r="D132" s="45"/>
      <c r="E132" s="11" t="s">
        <v>832</v>
      </c>
      <c r="F132" s="20" t="s">
        <v>1647</v>
      </c>
      <c r="G132" s="45"/>
      <c r="H132" s="45"/>
      <c r="I132" s="45"/>
    </row>
    <row r="133" spans="1:9" ht="24" x14ac:dyDescent="0.2">
      <c r="A133" s="45"/>
      <c r="B133" s="45"/>
      <c r="C133" s="45"/>
      <c r="D133" s="45"/>
      <c r="E133" s="11" t="s">
        <v>796</v>
      </c>
      <c r="F133" s="20" t="s">
        <v>1262</v>
      </c>
      <c r="G133" s="45"/>
      <c r="H133" s="45"/>
      <c r="I133" s="45"/>
    </row>
    <row r="134" spans="1:9" ht="24" customHeight="1" x14ac:dyDescent="0.2">
      <c r="A134" s="45"/>
      <c r="B134" s="45"/>
      <c r="C134" s="45"/>
      <c r="D134" s="45"/>
      <c r="E134" s="11" t="s">
        <v>232</v>
      </c>
      <c r="F134" s="20" t="s">
        <v>797</v>
      </c>
      <c r="G134" s="45"/>
      <c r="H134" s="45"/>
      <c r="I134" s="45"/>
    </row>
    <row r="135" spans="1:9" x14ac:dyDescent="0.2">
      <c r="A135" s="45"/>
      <c r="B135" s="45"/>
      <c r="C135" s="45"/>
      <c r="D135" s="45"/>
      <c r="E135" s="11" t="s">
        <v>798</v>
      </c>
      <c r="F135" s="20" t="s">
        <v>799</v>
      </c>
      <c r="G135" s="45"/>
      <c r="H135" s="45"/>
      <c r="I135" s="45"/>
    </row>
    <row r="136" spans="1:9" ht="24" x14ac:dyDescent="0.2">
      <c r="A136" s="45"/>
      <c r="B136" s="45"/>
      <c r="C136" s="45"/>
      <c r="D136" s="45"/>
      <c r="E136" s="11" t="s">
        <v>301</v>
      </c>
      <c r="F136" s="20" t="s">
        <v>800</v>
      </c>
      <c r="G136" s="45"/>
      <c r="H136" s="45"/>
      <c r="I136" s="45"/>
    </row>
    <row r="137" spans="1:9" ht="24" x14ac:dyDescent="0.2">
      <c r="A137" s="45"/>
      <c r="B137" s="45"/>
      <c r="C137" s="45"/>
      <c r="D137" s="45"/>
      <c r="E137" s="11" t="s">
        <v>303</v>
      </c>
      <c r="F137" s="20" t="s">
        <v>801</v>
      </c>
      <c r="G137" s="45"/>
      <c r="H137" s="45"/>
      <c r="I137" s="45"/>
    </row>
    <row r="138" spans="1:9" ht="36" x14ac:dyDescent="0.2">
      <c r="A138" s="45"/>
      <c r="B138" s="45"/>
      <c r="C138" s="45"/>
      <c r="D138" s="45"/>
      <c r="E138" s="11" t="s">
        <v>802</v>
      </c>
      <c r="F138" s="20" t="s">
        <v>803</v>
      </c>
      <c r="G138" s="45"/>
      <c r="H138" s="45"/>
      <c r="I138" s="45"/>
    </row>
    <row r="139" spans="1:9" ht="24" x14ac:dyDescent="0.2">
      <c r="A139" s="45"/>
      <c r="B139" s="45"/>
      <c r="C139" s="45"/>
      <c r="D139" s="45"/>
      <c r="E139" s="11" t="s">
        <v>356</v>
      </c>
      <c r="F139" s="20" t="s">
        <v>1573</v>
      </c>
      <c r="G139" s="45"/>
      <c r="H139" s="45"/>
      <c r="I139" s="45"/>
    </row>
    <row r="140" spans="1:9" ht="24" x14ac:dyDescent="0.2">
      <c r="A140" s="45"/>
      <c r="B140" s="45"/>
      <c r="C140" s="45"/>
      <c r="D140" s="45"/>
      <c r="E140" s="46" t="s">
        <v>356</v>
      </c>
      <c r="F140" s="20" t="s">
        <v>1263</v>
      </c>
      <c r="G140" s="45"/>
      <c r="H140" s="45"/>
      <c r="I140" s="45"/>
    </row>
    <row r="141" spans="1:9" ht="24" x14ac:dyDescent="0.2">
      <c r="A141" s="45"/>
      <c r="B141" s="45"/>
      <c r="C141" s="45"/>
      <c r="D141" s="45"/>
      <c r="E141" s="56"/>
      <c r="F141" s="20" t="s">
        <v>828</v>
      </c>
      <c r="G141" s="45"/>
      <c r="H141" s="45"/>
      <c r="I141" s="45"/>
    </row>
    <row r="142" spans="1:9" ht="24" x14ac:dyDescent="0.2">
      <c r="A142" s="45"/>
      <c r="B142" s="45"/>
      <c r="C142" s="45"/>
      <c r="D142" s="45"/>
      <c r="E142" s="56"/>
      <c r="F142" s="20" t="s">
        <v>1264</v>
      </c>
      <c r="G142" s="45"/>
      <c r="H142" s="45"/>
      <c r="I142" s="45"/>
    </row>
    <row r="143" spans="1:9" ht="36" customHeight="1" x14ac:dyDescent="0.2">
      <c r="A143" s="45"/>
      <c r="B143" s="45"/>
      <c r="C143" s="45"/>
      <c r="D143" s="45"/>
      <c r="E143" s="47"/>
      <c r="F143" s="20" t="s">
        <v>1548</v>
      </c>
      <c r="G143" s="45"/>
      <c r="H143" s="45"/>
      <c r="I143" s="45"/>
    </row>
    <row r="144" spans="1:9" ht="24" x14ac:dyDescent="0.2">
      <c r="A144" s="45"/>
      <c r="B144" s="45"/>
      <c r="C144" s="45"/>
      <c r="D144" s="45"/>
      <c r="E144" s="20" t="s">
        <v>1265</v>
      </c>
      <c r="F144" s="20" t="s">
        <v>836</v>
      </c>
      <c r="G144" s="45"/>
      <c r="H144" s="45"/>
      <c r="I144" s="45"/>
    </row>
    <row r="145" spans="1:9" ht="24" x14ac:dyDescent="0.2">
      <c r="A145" s="45"/>
      <c r="B145" s="45"/>
      <c r="C145" s="45"/>
      <c r="D145" s="45"/>
      <c r="E145" s="18" t="s">
        <v>232</v>
      </c>
      <c r="F145" s="20" t="s">
        <v>845</v>
      </c>
      <c r="G145" s="45"/>
      <c r="H145" s="45"/>
      <c r="I145" s="45"/>
    </row>
    <row r="146" spans="1:9" ht="24" x14ac:dyDescent="0.2">
      <c r="A146" s="45"/>
      <c r="B146" s="45"/>
      <c r="C146" s="45"/>
      <c r="D146" s="45"/>
      <c r="E146" s="11" t="s">
        <v>804</v>
      </c>
      <c r="F146" s="20" t="s">
        <v>805</v>
      </c>
      <c r="G146" s="45"/>
      <c r="H146" s="45"/>
      <c r="I146" s="16" t="s">
        <v>304</v>
      </c>
    </row>
    <row r="147" spans="1:9" ht="24" x14ac:dyDescent="0.2">
      <c r="A147" s="45"/>
      <c r="B147" s="45"/>
      <c r="C147" s="45"/>
      <c r="D147" s="45"/>
      <c r="E147" s="11" t="s">
        <v>305</v>
      </c>
      <c r="F147" s="20" t="s">
        <v>806</v>
      </c>
      <c r="G147" s="45"/>
      <c r="H147" s="45"/>
      <c r="I147" s="45" t="s">
        <v>306</v>
      </c>
    </row>
    <row r="148" spans="1:9" ht="24" x14ac:dyDescent="0.2">
      <c r="A148" s="45"/>
      <c r="B148" s="45"/>
      <c r="C148" s="45"/>
      <c r="D148" s="45"/>
      <c r="E148" s="11" t="s">
        <v>821</v>
      </c>
      <c r="F148" s="20" t="s">
        <v>822</v>
      </c>
      <c r="G148" s="45"/>
      <c r="H148" s="45"/>
      <c r="I148" s="45"/>
    </row>
    <row r="149" spans="1:9" ht="36" x14ac:dyDescent="0.2">
      <c r="A149" s="45"/>
      <c r="B149" s="45"/>
      <c r="C149" s="45"/>
      <c r="D149" s="45"/>
      <c r="E149" s="11" t="s">
        <v>829</v>
      </c>
      <c r="F149" s="20" t="s">
        <v>1696</v>
      </c>
      <c r="G149" s="45"/>
      <c r="H149" s="45"/>
      <c r="I149" s="45"/>
    </row>
    <row r="150" spans="1:9" ht="24" x14ac:dyDescent="0.2">
      <c r="A150" s="45"/>
      <c r="B150" s="45"/>
      <c r="C150" s="45"/>
      <c r="D150" s="45"/>
      <c r="E150" s="11" t="s">
        <v>830</v>
      </c>
      <c r="F150" s="20" t="s">
        <v>806</v>
      </c>
      <c r="G150" s="45"/>
      <c r="H150" s="45"/>
      <c r="I150" s="45"/>
    </row>
    <row r="151" spans="1:9" ht="36" x14ac:dyDescent="0.2">
      <c r="A151" s="45"/>
      <c r="B151" s="45"/>
      <c r="C151" s="45"/>
      <c r="D151" s="45"/>
      <c r="E151" s="11" t="s">
        <v>831</v>
      </c>
      <c r="F151" s="42" t="s">
        <v>806</v>
      </c>
      <c r="G151" s="45"/>
      <c r="H151" s="45"/>
      <c r="I151" s="45"/>
    </row>
    <row r="152" spans="1:9" ht="24" x14ac:dyDescent="0.2">
      <c r="A152" s="45"/>
      <c r="B152" s="45"/>
      <c r="C152" s="45"/>
      <c r="D152" s="45"/>
      <c r="E152" s="11" t="s">
        <v>830</v>
      </c>
      <c r="F152" s="44"/>
      <c r="G152" s="45"/>
      <c r="H152" s="45"/>
      <c r="I152" s="45"/>
    </row>
    <row r="153" spans="1:9" ht="24" x14ac:dyDescent="0.2">
      <c r="A153" s="45"/>
      <c r="B153" s="45"/>
      <c r="C153" s="45"/>
      <c r="D153" s="45"/>
      <c r="E153" s="39" t="s">
        <v>232</v>
      </c>
      <c r="F153" s="20" t="s">
        <v>1697</v>
      </c>
      <c r="G153" s="45"/>
      <c r="H153" s="45"/>
      <c r="I153" s="45"/>
    </row>
    <row r="154" spans="1:9" ht="24" x14ac:dyDescent="0.2">
      <c r="A154" s="45"/>
      <c r="B154" s="45"/>
      <c r="C154" s="45"/>
      <c r="D154" s="45"/>
      <c r="E154" s="40"/>
      <c r="F154" s="20" t="s">
        <v>835</v>
      </c>
      <c r="G154" s="45"/>
      <c r="H154" s="45"/>
      <c r="I154" s="45"/>
    </row>
    <row r="155" spans="1:9" ht="24" x14ac:dyDescent="0.2">
      <c r="A155" s="45"/>
      <c r="B155" s="45"/>
      <c r="C155" s="45"/>
      <c r="D155" s="45"/>
      <c r="E155" s="41"/>
      <c r="F155" s="20" t="s">
        <v>806</v>
      </c>
      <c r="G155" s="45"/>
      <c r="H155" s="45"/>
      <c r="I155" s="45"/>
    </row>
    <row r="156" spans="1:9" ht="36" x14ac:dyDescent="0.2">
      <c r="A156" s="45"/>
      <c r="B156" s="45"/>
      <c r="C156" s="45"/>
      <c r="D156" s="45"/>
      <c r="E156" s="11" t="s">
        <v>307</v>
      </c>
      <c r="F156" s="20" t="s">
        <v>807</v>
      </c>
      <c r="G156" s="45"/>
      <c r="H156" s="45"/>
      <c r="I156" s="16" t="s">
        <v>308</v>
      </c>
    </row>
    <row r="157" spans="1:9" ht="24" x14ac:dyDescent="0.2">
      <c r="A157" s="45"/>
      <c r="B157" s="45"/>
      <c r="C157" s="45"/>
      <c r="D157" s="45"/>
      <c r="E157" s="11" t="s">
        <v>808</v>
      </c>
      <c r="F157" s="20" t="s">
        <v>809</v>
      </c>
      <c r="G157" s="45"/>
      <c r="H157" s="45"/>
      <c r="I157" s="45" t="s">
        <v>810</v>
      </c>
    </row>
    <row r="158" spans="1:9" ht="24" x14ac:dyDescent="0.2">
      <c r="A158" s="45"/>
      <c r="B158" s="45"/>
      <c r="C158" s="45"/>
      <c r="D158" s="45"/>
      <c r="E158" s="39" t="s">
        <v>232</v>
      </c>
      <c r="F158" s="20" t="s">
        <v>809</v>
      </c>
      <c r="G158" s="45"/>
      <c r="H158" s="45"/>
      <c r="I158" s="45"/>
    </row>
    <row r="159" spans="1:9" ht="24" x14ac:dyDescent="0.2">
      <c r="A159" s="45"/>
      <c r="B159" s="45"/>
      <c r="C159" s="45"/>
      <c r="D159" s="45"/>
      <c r="E159" s="40"/>
      <c r="F159" s="20" t="s">
        <v>837</v>
      </c>
      <c r="G159" s="45"/>
      <c r="H159" s="45"/>
      <c r="I159" s="45"/>
    </row>
    <row r="160" spans="1:9" ht="24" x14ac:dyDescent="0.2">
      <c r="A160" s="45"/>
      <c r="B160" s="45"/>
      <c r="C160" s="45"/>
      <c r="D160" s="45"/>
      <c r="E160" s="40"/>
      <c r="F160" s="20" t="s">
        <v>838</v>
      </c>
      <c r="G160" s="45"/>
      <c r="H160" s="45"/>
      <c r="I160" s="45"/>
    </row>
    <row r="161" spans="1:9" ht="36" x14ac:dyDescent="0.2">
      <c r="A161" s="45"/>
      <c r="B161" s="45"/>
      <c r="C161" s="45"/>
      <c r="D161" s="45"/>
      <c r="E161" s="40"/>
      <c r="F161" s="20" t="s">
        <v>839</v>
      </c>
      <c r="G161" s="45"/>
      <c r="H161" s="45"/>
      <c r="I161" s="45"/>
    </row>
    <row r="162" spans="1:9" ht="24" x14ac:dyDescent="0.2">
      <c r="A162" s="45"/>
      <c r="B162" s="45"/>
      <c r="C162" s="45"/>
      <c r="D162" s="45"/>
      <c r="E162" s="41"/>
      <c r="F162" s="20" t="s">
        <v>842</v>
      </c>
      <c r="G162" s="45"/>
      <c r="H162" s="45"/>
      <c r="I162" s="45"/>
    </row>
    <row r="163" spans="1:9" ht="35.25" customHeight="1" x14ac:dyDescent="0.2">
      <c r="A163" s="45"/>
      <c r="B163" s="45"/>
      <c r="C163" s="45"/>
      <c r="D163" s="45"/>
      <c r="E163" s="11" t="s">
        <v>811</v>
      </c>
      <c r="F163" s="42" t="s">
        <v>812</v>
      </c>
      <c r="G163" s="45"/>
      <c r="H163" s="45"/>
      <c r="I163" s="45" t="s">
        <v>235</v>
      </c>
    </row>
    <row r="164" spans="1:9" ht="36" x14ac:dyDescent="0.2">
      <c r="A164" s="45"/>
      <c r="B164" s="45"/>
      <c r="C164" s="45"/>
      <c r="D164" s="45"/>
      <c r="E164" s="11" t="s">
        <v>813</v>
      </c>
      <c r="F164" s="43"/>
      <c r="G164" s="45"/>
      <c r="H164" s="45"/>
      <c r="I164" s="45"/>
    </row>
    <row r="165" spans="1:9" ht="24" customHeight="1" x14ac:dyDescent="0.2">
      <c r="A165" s="45"/>
      <c r="B165" s="45"/>
      <c r="C165" s="45"/>
      <c r="D165" s="45"/>
      <c r="E165" s="11" t="s">
        <v>814</v>
      </c>
      <c r="F165" s="44"/>
      <c r="G165" s="45"/>
      <c r="H165" s="45"/>
      <c r="I165" s="45"/>
    </row>
    <row r="166" spans="1:9" ht="36" x14ac:dyDescent="0.2">
      <c r="A166" s="45"/>
      <c r="B166" s="45"/>
      <c r="C166" s="45"/>
      <c r="D166" s="45"/>
      <c r="E166" s="18" t="s">
        <v>232</v>
      </c>
      <c r="F166" s="20" t="s">
        <v>840</v>
      </c>
      <c r="G166" s="45"/>
      <c r="H166" s="45"/>
      <c r="I166" s="45"/>
    </row>
    <row r="167" spans="1:9" ht="24" x14ac:dyDescent="0.2">
      <c r="A167" s="45"/>
      <c r="B167" s="45"/>
      <c r="C167" s="45"/>
      <c r="D167" s="45"/>
      <c r="E167" s="20" t="s">
        <v>846</v>
      </c>
      <c r="F167" s="20" t="s">
        <v>847</v>
      </c>
      <c r="G167" s="45"/>
      <c r="H167" s="45"/>
      <c r="I167" s="45"/>
    </row>
    <row r="168" spans="1:9" ht="36" x14ac:dyDescent="0.2">
      <c r="A168" s="45"/>
      <c r="B168" s="45"/>
      <c r="C168" s="45"/>
      <c r="D168" s="45"/>
      <c r="E168" s="20" t="s">
        <v>848</v>
      </c>
      <c r="F168" s="11" t="s">
        <v>849</v>
      </c>
      <c r="G168" s="45"/>
      <c r="H168" s="45"/>
      <c r="I168" s="45"/>
    </row>
    <row r="169" spans="1:9" ht="24" x14ac:dyDescent="0.2">
      <c r="A169" s="45"/>
      <c r="B169" s="45"/>
      <c r="C169" s="45"/>
      <c r="D169" s="45"/>
      <c r="E169" s="11" t="s">
        <v>817</v>
      </c>
      <c r="F169" s="20" t="s">
        <v>818</v>
      </c>
      <c r="G169" s="45"/>
      <c r="H169" s="45"/>
      <c r="I169" s="45" t="s">
        <v>310</v>
      </c>
    </row>
    <row r="170" spans="1:9" s="10" customFormat="1" ht="36" customHeight="1" x14ac:dyDescent="0.2">
      <c r="A170" s="45"/>
      <c r="B170" s="45"/>
      <c r="C170" s="45"/>
      <c r="D170" s="45"/>
      <c r="E170" s="11" t="s">
        <v>815</v>
      </c>
      <c r="F170" s="20" t="s">
        <v>816</v>
      </c>
      <c r="G170" s="45"/>
      <c r="H170" s="45"/>
      <c r="I170" s="45"/>
    </row>
    <row r="171" spans="1:9" ht="24" x14ac:dyDescent="0.2">
      <c r="A171" s="45"/>
      <c r="B171" s="45"/>
      <c r="C171" s="45"/>
      <c r="D171" s="45"/>
      <c r="E171" s="11" t="s">
        <v>817</v>
      </c>
      <c r="F171" s="20" t="s">
        <v>818</v>
      </c>
      <c r="G171" s="45"/>
      <c r="H171" s="45"/>
      <c r="I171" s="45"/>
    </row>
    <row r="172" spans="1:9" ht="24" x14ac:dyDescent="0.2">
      <c r="A172" s="45"/>
      <c r="B172" s="45"/>
      <c r="C172" s="45"/>
      <c r="D172" s="45"/>
      <c r="E172" s="11" t="s">
        <v>819</v>
      </c>
      <c r="F172" s="20" t="s">
        <v>820</v>
      </c>
      <c r="G172" s="45"/>
      <c r="H172" s="45"/>
      <c r="I172" s="45"/>
    </row>
    <row r="173" spans="1:9" ht="36" x14ac:dyDescent="0.2">
      <c r="A173" s="45"/>
      <c r="B173" s="45"/>
      <c r="C173" s="45"/>
      <c r="D173" s="45"/>
      <c r="E173" s="20" t="s">
        <v>843</v>
      </c>
      <c r="F173" s="20" t="s">
        <v>844</v>
      </c>
      <c r="G173" s="45"/>
      <c r="H173" s="45"/>
      <c r="I173" s="45"/>
    </row>
    <row r="174" spans="1:9" ht="12" customHeight="1" x14ac:dyDescent="0.2">
      <c r="A174" s="45"/>
      <c r="B174" s="45"/>
      <c r="C174" s="45"/>
      <c r="D174" s="45"/>
      <c r="E174" s="20" t="s">
        <v>232</v>
      </c>
      <c r="F174" s="20" t="s">
        <v>1266</v>
      </c>
      <c r="G174" s="45"/>
      <c r="H174" s="45"/>
      <c r="I174" s="45"/>
    </row>
    <row r="175" spans="1:9" ht="36" x14ac:dyDescent="0.2">
      <c r="A175" s="45"/>
      <c r="B175" s="45"/>
      <c r="C175" s="45"/>
      <c r="D175" s="45"/>
      <c r="E175" s="11" t="s">
        <v>823</v>
      </c>
      <c r="F175" s="20" t="s">
        <v>824</v>
      </c>
      <c r="G175" s="45"/>
      <c r="H175" s="45"/>
      <c r="I175" s="45" t="s">
        <v>172</v>
      </c>
    </row>
    <row r="176" spans="1:9" ht="24" x14ac:dyDescent="0.2">
      <c r="A176" s="45"/>
      <c r="B176" s="45"/>
      <c r="C176" s="45"/>
      <c r="D176" s="45"/>
      <c r="E176" s="11" t="s">
        <v>1574</v>
      </c>
      <c r="F176" s="20" t="s">
        <v>1648</v>
      </c>
      <c r="G176" s="45"/>
      <c r="H176" s="45"/>
      <c r="I176" s="45"/>
    </row>
    <row r="177" spans="1:9" ht="24" x14ac:dyDescent="0.2">
      <c r="A177" s="45"/>
      <c r="B177" s="45"/>
      <c r="C177" s="45"/>
      <c r="D177" s="45"/>
      <c r="E177" s="46" t="s">
        <v>232</v>
      </c>
      <c r="F177" s="20" t="s">
        <v>1575</v>
      </c>
      <c r="G177" s="45"/>
      <c r="H177" s="45"/>
      <c r="I177" s="45" t="s">
        <v>553</v>
      </c>
    </row>
    <row r="178" spans="1:9" ht="48" x14ac:dyDescent="0.2">
      <c r="A178" s="45"/>
      <c r="B178" s="45"/>
      <c r="C178" s="45"/>
      <c r="D178" s="45"/>
      <c r="E178" s="47"/>
      <c r="F178" s="20" t="s">
        <v>1267</v>
      </c>
      <c r="G178" s="45"/>
      <c r="H178" s="45"/>
      <c r="I178" s="45"/>
    </row>
    <row r="179" spans="1:9" ht="24" x14ac:dyDescent="0.2">
      <c r="A179" s="45"/>
      <c r="B179" s="45"/>
      <c r="C179" s="45"/>
      <c r="D179" s="45"/>
      <c r="E179" s="11" t="s">
        <v>825</v>
      </c>
      <c r="F179" s="20" t="s">
        <v>826</v>
      </c>
      <c r="G179" s="45"/>
      <c r="H179" s="45"/>
      <c r="I179" s="16" t="s">
        <v>827</v>
      </c>
    </row>
    <row r="180" spans="1:9" ht="60" x14ac:dyDescent="0.2">
      <c r="A180" s="45"/>
      <c r="B180" s="45"/>
      <c r="C180" s="45"/>
      <c r="D180" s="45"/>
      <c r="E180" s="11" t="s">
        <v>232</v>
      </c>
      <c r="F180" s="20" t="s">
        <v>983</v>
      </c>
      <c r="G180" s="45"/>
      <c r="H180" s="45"/>
      <c r="I180" s="16" t="s">
        <v>782</v>
      </c>
    </row>
    <row r="181" spans="1:9" ht="24" x14ac:dyDescent="0.2">
      <c r="A181" s="45"/>
      <c r="B181" s="45"/>
      <c r="C181" s="45"/>
      <c r="D181" s="45"/>
      <c r="E181" s="18" t="s">
        <v>193</v>
      </c>
      <c r="F181" s="20" t="s">
        <v>833</v>
      </c>
      <c r="G181" s="45"/>
      <c r="H181" s="45"/>
      <c r="I181" s="45" t="s">
        <v>834</v>
      </c>
    </row>
    <row r="182" spans="1:9" ht="36" x14ac:dyDescent="0.2">
      <c r="A182" s="45"/>
      <c r="B182" s="45"/>
      <c r="C182" s="45"/>
      <c r="D182" s="45"/>
      <c r="E182" s="39" t="s">
        <v>232</v>
      </c>
      <c r="F182" s="11" t="s">
        <v>850</v>
      </c>
      <c r="G182" s="45"/>
      <c r="H182" s="45"/>
      <c r="I182" s="45"/>
    </row>
    <row r="183" spans="1:9" ht="48" x14ac:dyDescent="0.2">
      <c r="A183" s="45"/>
      <c r="B183" s="45"/>
      <c r="C183" s="45"/>
      <c r="D183" s="45"/>
      <c r="E183" s="40"/>
      <c r="F183" s="11" t="s">
        <v>851</v>
      </c>
      <c r="G183" s="45"/>
      <c r="H183" s="45"/>
      <c r="I183" s="45"/>
    </row>
    <row r="184" spans="1:9" ht="24" x14ac:dyDescent="0.2">
      <c r="A184" s="45"/>
      <c r="B184" s="45"/>
      <c r="C184" s="45"/>
      <c r="D184" s="45"/>
      <c r="E184" s="41"/>
      <c r="F184" s="20" t="s">
        <v>841</v>
      </c>
      <c r="G184" s="45"/>
      <c r="H184" s="45"/>
      <c r="I184" s="16" t="s">
        <v>208</v>
      </c>
    </row>
    <row r="185" spans="1:9" ht="24" x14ac:dyDescent="0.2">
      <c r="A185" s="45">
        <v>3</v>
      </c>
      <c r="B185" s="45" t="s">
        <v>164</v>
      </c>
      <c r="C185" s="45" t="s">
        <v>76</v>
      </c>
      <c r="D185" s="45" t="s">
        <v>313</v>
      </c>
      <c r="E185" s="20" t="s">
        <v>43</v>
      </c>
      <c r="F185" s="20" t="s">
        <v>1247</v>
      </c>
      <c r="G185" s="58">
        <v>14</v>
      </c>
      <c r="H185" s="45" t="s">
        <v>7</v>
      </c>
      <c r="I185" s="45" t="s">
        <v>162</v>
      </c>
    </row>
    <row r="186" spans="1:9" ht="24" x14ac:dyDescent="0.2">
      <c r="A186" s="45"/>
      <c r="B186" s="45"/>
      <c r="C186" s="45"/>
      <c r="D186" s="45"/>
      <c r="E186" s="20" t="s">
        <v>83</v>
      </c>
      <c r="F186" s="20" t="s">
        <v>1557</v>
      </c>
      <c r="G186" s="58"/>
      <c r="H186" s="45"/>
      <c r="I186" s="45"/>
    </row>
    <row r="187" spans="1:9" ht="25.5" customHeight="1" x14ac:dyDescent="0.2">
      <c r="A187" s="45"/>
      <c r="B187" s="45"/>
      <c r="C187" s="45"/>
      <c r="D187" s="45"/>
      <c r="E187" s="20" t="s">
        <v>36</v>
      </c>
      <c r="F187" s="20" t="s">
        <v>1248</v>
      </c>
      <c r="G187" s="58"/>
      <c r="H187" s="45"/>
      <c r="I187" s="45"/>
    </row>
    <row r="188" spans="1:9" ht="24" x14ac:dyDescent="0.2">
      <c r="A188" s="45"/>
      <c r="B188" s="45"/>
      <c r="C188" s="45"/>
      <c r="D188" s="45"/>
      <c r="E188" s="20" t="s">
        <v>984</v>
      </c>
      <c r="F188" s="20" t="s">
        <v>985</v>
      </c>
      <c r="G188" s="58"/>
      <c r="H188" s="45"/>
      <c r="I188" s="45"/>
    </row>
    <row r="189" spans="1:9" ht="48" x14ac:dyDescent="0.2">
      <c r="A189" s="45"/>
      <c r="B189" s="45"/>
      <c r="C189" s="45"/>
      <c r="D189" s="45"/>
      <c r="E189" s="20" t="s">
        <v>852</v>
      </c>
      <c r="F189" s="20" t="s">
        <v>852</v>
      </c>
      <c r="G189" s="58"/>
      <c r="H189" s="45"/>
      <c r="I189" s="45"/>
    </row>
    <row r="190" spans="1:9" ht="24" x14ac:dyDescent="0.2">
      <c r="A190" s="45">
        <v>4</v>
      </c>
      <c r="B190" s="45" t="s">
        <v>90</v>
      </c>
      <c r="C190" s="45" t="s">
        <v>92</v>
      </c>
      <c r="D190" s="45" t="s">
        <v>314</v>
      </c>
      <c r="E190" s="20" t="s">
        <v>61</v>
      </c>
      <c r="F190" s="20" t="s">
        <v>1565</v>
      </c>
      <c r="G190" s="45">
        <v>8</v>
      </c>
      <c r="H190" s="45" t="s">
        <v>7</v>
      </c>
      <c r="I190" s="45" t="s">
        <v>162</v>
      </c>
    </row>
    <row r="191" spans="1:9" ht="24" x14ac:dyDescent="0.2">
      <c r="A191" s="45"/>
      <c r="B191" s="45"/>
      <c r="C191" s="45"/>
      <c r="D191" s="45"/>
      <c r="E191" s="20" t="s">
        <v>82</v>
      </c>
      <c r="F191" s="20" t="s">
        <v>1557</v>
      </c>
      <c r="G191" s="45"/>
      <c r="H191" s="45"/>
      <c r="I191" s="45"/>
    </row>
    <row r="192" spans="1:9" ht="24" customHeight="1" x14ac:dyDescent="0.2">
      <c r="A192" s="45"/>
      <c r="B192" s="45"/>
      <c r="C192" s="45"/>
      <c r="D192" s="45"/>
      <c r="E192" s="20" t="s">
        <v>640</v>
      </c>
      <c r="F192" s="20" t="s">
        <v>1555</v>
      </c>
      <c r="G192" s="45"/>
      <c r="H192" s="45"/>
      <c r="I192" s="45"/>
    </row>
    <row r="193" spans="1:9" ht="25.5" customHeight="1" x14ac:dyDescent="0.2">
      <c r="A193" s="45"/>
      <c r="B193" s="45"/>
      <c r="C193" s="45"/>
      <c r="D193" s="45"/>
      <c r="E193" s="20" t="s">
        <v>315</v>
      </c>
      <c r="F193" s="20" t="s">
        <v>316</v>
      </c>
      <c r="G193" s="45"/>
      <c r="H193" s="45"/>
      <c r="I193" s="45"/>
    </row>
    <row r="194" spans="1:9" ht="36" x14ac:dyDescent="0.2">
      <c r="A194" s="45"/>
      <c r="B194" s="45"/>
      <c r="C194" s="45"/>
      <c r="D194" s="45"/>
      <c r="E194" s="20" t="s">
        <v>947</v>
      </c>
      <c r="F194" s="20" t="s">
        <v>492</v>
      </c>
      <c r="G194" s="45"/>
      <c r="H194" s="45"/>
      <c r="I194" s="45"/>
    </row>
    <row r="195" spans="1:9" ht="48" x14ac:dyDescent="0.2">
      <c r="A195" s="45"/>
      <c r="B195" s="45"/>
      <c r="C195" s="45"/>
      <c r="D195" s="45"/>
      <c r="E195" s="20" t="s">
        <v>317</v>
      </c>
      <c r="F195" s="20" t="s">
        <v>318</v>
      </c>
      <c r="G195" s="45"/>
      <c r="H195" s="45"/>
      <c r="I195" s="45"/>
    </row>
    <row r="196" spans="1:9" ht="48" x14ac:dyDescent="0.2">
      <c r="A196" s="45"/>
      <c r="B196" s="45"/>
      <c r="C196" s="45"/>
      <c r="D196" s="45"/>
      <c r="E196" s="20" t="s">
        <v>319</v>
      </c>
      <c r="F196" s="20" t="s">
        <v>320</v>
      </c>
      <c r="G196" s="45"/>
      <c r="H196" s="45"/>
      <c r="I196" s="45"/>
    </row>
    <row r="197" spans="1:9" x14ac:dyDescent="0.2">
      <c r="A197" s="45">
        <v>5</v>
      </c>
      <c r="B197" s="45" t="s">
        <v>88</v>
      </c>
      <c r="C197" s="45" t="s">
        <v>8</v>
      </c>
      <c r="D197" s="45" t="s">
        <v>321</v>
      </c>
      <c r="E197" s="20" t="s">
        <v>23</v>
      </c>
      <c r="F197" s="42" t="s">
        <v>177</v>
      </c>
      <c r="G197" s="45">
        <v>9</v>
      </c>
      <c r="H197" s="45" t="s">
        <v>6</v>
      </c>
      <c r="I197" s="45" t="s">
        <v>162</v>
      </c>
    </row>
    <row r="198" spans="1:9" ht="24" customHeight="1" x14ac:dyDescent="0.2">
      <c r="A198" s="45"/>
      <c r="B198" s="45"/>
      <c r="C198" s="45"/>
      <c r="D198" s="45"/>
      <c r="E198" s="20" t="s">
        <v>39</v>
      </c>
      <c r="F198" s="44"/>
      <c r="G198" s="45"/>
      <c r="H198" s="45"/>
      <c r="I198" s="45"/>
    </row>
    <row r="199" spans="1:9" ht="36" x14ac:dyDescent="0.2">
      <c r="A199" s="45"/>
      <c r="B199" s="45"/>
      <c r="C199" s="45"/>
      <c r="D199" s="45"/>
      <c r="E199" s="20" t="s">
        <v>154</v>
      </c>
      <c r="F199" s="20" t="s">
        <v>1247</v>
      </c>
      <c r="G199" s="45"/>
      <c r="H199" s="45"/>
      <c r="I199" s="45"/>
    </row>
    <row r="200" spans="1:9" ht="24" customHeight="1" x14ac:dyDescent="0.2">
      <c r="A200" s="45"/>
      <c r="B200" s="45"/>
      <c r="C200" s="45"/>
      <c r="D200" s="45"/>
      <c r="E200" s="20" t="s">
        <v>557</v>
      </c>
      <c r="F200" s="20" t="s">
        <v>1549</v>
      </c>
      <c r="G200" s="45"/>
      <c r="H200" s="45"/>
      <c r="I200" s="45"/>
    </row>
    <row r="201" spans="1:9" ht="24" x14ac:dyDescent="0.2">
      <c r="A201" s="45"/>
      <c r="B201" s="45"/>
      <c r="C201" s="45"/>
      <c r="D201" s="45"/>
      <c r="E201" s="20" t="s">
        <v>558</v>
      </c>
      <c r="F201" s="20" t="s">
        <v>177</v>
      </c>
      <c r="G201" s="45"/>
      <c r="H201" s="45"/>
      <c r="I201" s="45"/>
    </row>
    <row r="202" spans="1:9" x14ac:dyDescent="0.2">
      <c r="A202" s="45"/>
      <c r="B202" s="45"/>
      <c r="C202" s="45"/>
      <c r="D202" s="45"/>
      <c r="E202" s="20" t="s">
        <v>323</v>
      </c>
      <c r="F202" s="20" t="s">
        <v>324</v>
      </c>
      <c r="G202" s="45"/>
      <c r="H202" s="45"/>
      <c r="I202" s="45"/>
    </row>
    <row r="203" spans="1:9" ht="24" x14ac:dyDescent="0.2">
      <c r="A203" s="45"/>
      <c r="B203" s="45"/>
      <c r="C203" s="45"/>
      <c r="D203" s="45"/>
      <c r="E203" s="20" t="s">
        <v>325</v>
      </c>
      <c r="F203" s="20" t="s">
        <v>326</v>
      </c>
      <c r="G203" s="45"/>
      <c r="H203" s="45"/>
      <c r="I203" s="45"/>
    </row>
    <row r="204" spans="1:9" ht="36" x14ac:dyDescent="0.2">
      <c r="A204" s="45"/>
      <c r="B204" s="45"/>
      <c r="C204" s="45"/>
      <c r="D204" s="45"/>
      <c r="E204" s="20" t="s">
        <v>1577</v>
      </c>
      <c r="F204" s="20" t="s">
        <v>327</v>
      </c>
      <c r="G204" s="45"/>
      <c r="H204" s="45"/>
      <c r="I204" s="45"/>
    </row>
    <row r="205" spans="1:9" x14ac:dyDescent="0.2">
      <c r="A205" s="45"/>
      <c r="B205" s="45"/>
      <c r="C205" s="45"/>
      <c r="D205" s="45"/>
      <c r="E205" s="20" t="s">
        <v>328</v>
      </c>
      <c r="F205" s="20" t="s">
        <v>329</v>
      </c>
      <c r="G205" s="45"/>
      <c r="H205" s="45"/>
      <c r="I205" s="16" t="s">
        <v>172</v>
      </c>
    </row>
    <row r="206" spans="1:9" x14ac:dyDescent="0.2">
      <c r="A206" s="45"/>
      <c r="B206" s="45"/>
      <c r="C206" s="45"/>
      <c r="D206" s="45"/>
      <c r="E206" s="20" t="s">
        <v>330</v>
      </c>
      <c r="F206" s="20" t="s">
        <v>331</v>
      </c>
      <c r="G206" s="45"/>
      <c r="H206" s="45"/>
      <c r="I206" s="16" t="s">
        <v>208</v>
      </c>
    </row>
    <row r="207" spans="1:9" ht="24" x14ac:dyDescent="0.2">
      <c r="A207" s="45"/>
      <c r="B207" s="45"/>
      <c r="C207" s="45"/>
      <c r="D207" s="45"/>
      <c r="E207" s="20" t="s">
        <v>332</v>
      </c>
      <c r="F207" s="20" t="s">
        <v>986</v>
      </c>
      <c r="G207" s="45"/>
      <c r="H207" s="45"/>
      <c r="I207" s="16" t="s">
        <v>172</v>
      </c>
    </row>
    <row r="208" spans="1:9" ht="36" x14ac:dyDescent="0.2">
      <c r="A208" s="45"/>
      <c r="B208" s="45"/>
      <c r="C208" s="45"/>
      <c r="D208" s="45"/>
      <c r="E208" s="20" t="s">
        <v>987</v>
      </c>
      <c r="F208" s="20" t="s">
        <v>311</v>
      </c>
      <c r="G208" s="45"/>
      <c r="H208" s="45"/>
      <c r="I208" s="45" t="s">
        <v>162</v>
      </c>
    </row>
    <row r="209" spans="1:9" ht="36" x14ac:dyDescent="0.2">
      <c r="A209" s="45"/>
      <c r="B209" s="45"/>
      <c r="C209" s="45"/>
      <c r="D209" s="45"/>
      <c r="E209" s="20" t="s">
        <v>559</v>
      </c>
      <c r="F209" s="20" t="s">
        <v>853</v>
      </c>
      <c r="G209" s="45"/>
      <c r="H209" s="45"/>
      <c r="I209" s="45"/>
    </row>
    <row r="210" spans="1:9" ht="36" x14ac:dyDescent="0.2">
      <c r="A210" s="45"/>
      <c r="B210" s="45"/>
      <c r="C210" s="45"/>
      <c r="D210" s="45"/>
      <c r="E210" s="20" t="s">
        <v>948</v>
      </c>
      <c r="F210" s="20" t="s">
        <v>1268</v>
      </c>
      <c r="G210" s="45"/>
      <c r="H210" s="45"/>
      <c r="I210" s="45"/>
    </row>
    <row r="211" spans="1:9" ht="36" customHeight="1" x14ac:dyDescent="0.2">
      <c r="A211" s="45"/>
      <c r="B211" s="37"/>
      <c r="C211" s="45"/>
      <c r="D211" s="45"/>
      <c r="E211" s="20" t="s">
        <v>560</v>
      </c>
      <c r="F211" s="20" t="s">
        <v>333</v>
      </c>
      <c r="G211" s="45"/>
      <c r="H211" s="45"/>
      <c r="I211" s="45"/>
    </row>
    <row r="212" spans="1:9" ht="36" x14ac:dyDescent="0.2">
      <c r="A212" s="57"/>
      <c r="B212" s="23"/>
      <c r="C212" s="45"/>
      <c r="D212" s="45"/>
      <c r="E212" s="20" t="s">
        <v>988</v>
      </c>
      <c r="F212" s="20" t="s">
        <v>989</v>
      </c>
      <c r="G212" s="45"/>
      <c r="H212" s="45"/>
      <c r="I212" s="45" t="s">
        <v>336</v>
      </c>
    </row>
    <row r="213" spans="1:9" ht="36" x14ac:dyDescent="0.2">
      <c r="A213" s="57"/>
      <c r="B213" s="22"/>
      <c r="C213" s="45"/>
      <c r="D213" s="45"/>
      <c r="E213" s="20" t="s">
        <v>990</v>
      </c>
      <c r="F213" s="20" t="s">
        <v>991</v>
      </c>
      <c r="G213" s="45"/>
      <c r="H213" s="45"/>
      <c r="I213" s="45"/>
    </row>
    <row r="214" spans="1:9" ht="24" x14ac:dyDescent="0.2">
      <c r="A214" s="45">
        <v>6</v>
      </c>
      <c r="B214" s="45" t="s">
        <v>88</v>
      </c>
      <c r="C214" s="45" t="s">
        <v>8</v>
      </c>
      <c r="D214" s="45" t="s">
        <v>854</v>
      </c>
      <c r="E214" s="20" t="s">
        <v>40</v>
      </c>
      <c r="F214" s="20" t="s">
        <v>177</v>
      </c>
      <c r="G214" s="45">
        <v>2</v>
      </c>
      <c r="H214" s="45" t="s">
        <v>6</v>
      </c>
      <c r="I214" s="45" t="s">
        <v>162</v>
      </c>
    </row>
    <row r="215" spans="1:9" ht="24" x14ac:dyDescent="0.2">
      <c r="A215" s="45"/>
      <c r="B215" s="45"/>
      <c r="C215" s="45"/>
      <c r="D215" s="45"/>
      <c r="E215" s="20" t="s">
        <v>334</v>
      </c>
      <c r="F215" s="20" t="s">
        <v>658</v>
      </c>
      <c r="G215" s="45"/>
      <c r="H215" s="45"/>
      <c r="I215" s="45"/>
    </row>
    <row r="216" spans="1:9" ht="24" x14ac:dyDescent="0.2">
      <c r="A216" s="45"/>
      <c r="B216" s="45"/>
      <c r="C216" s="45"/>
      <c r="D216" s="45"/>
      <c r="E216" s="20" t="s">
        <v>1649</v>
      </c>
      <c r="F216" s="42" t="s">
        <v>335</v>
      </c>
      <c r="G216" s="45"/>
      <c r="H216" s="45"/>
      <c r="I216" s="16" t="s">
        <v>336</v>
      </c>
    </row>
    <row r="217" spans="1:9" x14ac:dyDescent="0.2">
      <c r="A217" s="45"/>
      <c r="B217" s="45"/>
      <c r="C217" s="45"/>
      <c r="D217" s="45"/>
      <c r="E217" s="20" t="s">
        <v>23</v>
      </c>
      <c r="F217" s="44"/>
      <c r="G217" s="45"/>
      <c r="H217" s="45"/>
      <c r="I217" s="16" t="s">
        <v>336</v>
      </c>
    </row>
    <row r="218" spans="1:9" ht="36" x14ac:dyDescent="0.2">
      <c r="A218" s="45">
        <v>7</v>
      </c>
      <c r="B218" s="45" t="s">
        <v>89</v>
      </c>
      <c r="C218" s="45" t="s">
        <v>165</v>
      </c>
      <c r="D218" s="45" t="s">
        <v>337</v>
      </c>
      <c r="E218" s="20" t="s">
        <v>659</v>
      </c>
      <c r="F218" s="42" t="s">
        <v>95</v>
      </c>
      <c r="G218" s="45">
        <v>10</v>
      </c>
      <c r="H218" s="45" t="s">
        <v>6</v>
      </c>
      <c r="I218" s="45" t="s">
        <v>162</v>
      </c>
    </row>
    <row r="219" spans="1:9" ht="12" customHeight="1" x14ac:dyDescent="0.2">
      <c r="A219" s="45"/>
      <c r="B219" s="45"/>
      <c r="C219" s="45"/>
      <c r="D219" s="45"/>
      <c r="E219" s="20" t="s">
        <v>1269</v>
      </c>
      <c r="F219" s="44"/>
      <c r="G219" s="45"/>
      <c r="H219" s="45"/>
      <c r="I219" s="45"/>
    </row>
    <row r="220" spans="1:9" ht="24" x14ac:dyDescent="0.2">
      <c r="A220" s="45"/>
      <c r="B220" s="45"/>
      <c r="C220" s="45"/>
      <c r="D220" s="45"/>
      <c r="E220" s="20" t="s">
        <v>63</v>
      </c>
      <c r="F220" s="20" t="s">
        <v>1248</v>
      </c>
      <c r="G220" s="45"/>
      <c r="H220" s="45"/>
      <c r="I220" s="45"/>
    </row>
    <row r="221" spans="1:9" ht="36" x14ac:dyDescent="0.2">
      <c r="A221" s="45"/>
      <c r="B221" s="45"/>
      <c r="C221" s="45"/>
      <c r="D221" s="45"/>
      <c r="E221" s="20" t="s">
        <v>992</v>
      </c>
      <c r="F221" s="20" t="s">
        <v>1650</v>
      </c>
      <c r="G221" s="45"/>
      <c r="H221" s="45"/>
      <c r="I221" s="45"/>
    </row>
    <row r="222" spans="1:9" ht="36" x14ac:dyDescent="0.2">
      <c r="A222" s="45"/>
      <c r="B222" s="45"/>
      <c r="C222" s="45"/>
      <c r="D222" s="45"/>
      <c r="E222" s="20" t="s">
        <v>1270</v>
      </c>
      <c r="F222" s="20" t="s">
        <v>1271</v>
      </c>
      <c r="G222" s="45"/>
      <c r="H222" s="45"/>
      <c r="I222" s="45"/>
    </row>
    <row r="223" spans="1:9" x14ac:dyDescent="0.2">
      <c r="A223" s="45"/>
      <c r="B223" s="45"/>
      <c r="C223" s="45"/>
      <c r="D223" s="45"/>
      <c r="E223" s="51" t="s">
        <v>1651</v>
      </c>
      <c r="F223" s="51" t="s">
        <v>993</v>
      </c>
      <c r="G223" s="45"/>
      <c r="H223" s="45"/>
      <c r="I223" s="45"/>
    </row>
    <row r="224" spans="1:9" x14ac:dyDescent="0.2">
      <c r="A224" s="45"/>
      <c r="B224" s="45"/>
      <c r="C224" s="45"/>
      <c r="D224" s="45"/>
      <c r="E224" s="51"/>
      <c r="F224" s="51"/>
      <c r="G224" s="45"/>
      <c r="H224" s="45"/>
      <c r="I224" s="45"/>
    </row>
    <row r="225" spans="1:9" x14ac:dyDescent="0.2">
      <c r="A225" s="45"/>
      <c r="B225" s="45"/>
      <c r="C225" s="45"/>
      <c r="D225" s="45"/>
      <c r="E225" s="20" t="s">
        <v>1272</v>
      </c>
      <c r="F225" s="20" t="s">
        <v>1439</v>
      </c>
      <c r="G225" s="45"/>
      <c r="H225" s="45"/>
      <c r="I225" s="45" t="s">
        <v>172</v>
      </c>
    </row>
    <row r="226" spans="1:9" x14ac:dyDescent="0.2">
      <c r="A226" s="45"/>
      <c r="B226" s="45"/>
      <c r="C226" s="45"/>
      <c r="D226" s="45"/>
      <c r="E226" s="20" t="s">
        <v>1273</v>
      </c>
      <c r="F226" s="20" t="s">
        <v>1274</v>
      </c>
      <c r="G226" s="45"/>
      <c r="H226" s="45"/>
      <c r="I226" s="45"/>
    </row>
    <row r="227" spans="1:9" ht="36" x14ac:dyDescent="0.2">
      <c r="A227" s="45">
        <v>8</v>
      </c>
      <c r="B227" s="45" t="s">
        <v>88</v>
      </c>
      <c r="C227" s="45" t="s">
        <v>75</v>
      </c>
      <c r="D227" s="45" t="s">
        <v>339</v>
      </c>
      <c r="E227" s="20" t="s">
        <v>26</v>
      </c>
      <c r="F227" s="20" t="s">
        <v>1549</v>
      </c>
      <c r="G227" s="45">
        <v>5</v>
      </c>
      <c r="H227" s="45" t="s">
        <v>6</v>
      </c>
      <c r="I227" s="45" t="s">
        <v>162</v>
      </c>
    </row>
    <row r="228" spans="1:9" ht="24" x14ac:dyDescent="0.2">
      <c r="A228" s="45"/>
      <c r="B228" s="45"/>
      <c r="C228" s="45"/>
      <c r="D228" s="45"/>
      <c r="E228" s="20" t="s">
        <v>30</v>
      </c>
      <c r="F228" s="20" t="s">
        <v>105</v>
      </c>
      <c r="G228" s="45"/>
      <c r="H228" s="45"/>
      <c r="I228" s="45"/>
    </row>
    <row r="229" spans="1:9" ht="24" x14ac:dyDescent="0.2">
      <c r="A229" s="45"/>
      <c r="B229" s="45"/>
      <c r="C229" s="45"/>
      <c r="D229" s="45"/>
      <c r="E229" s="20" t="s">
        <v>660</v>
      </c>
      <c r="F229" s="20" t="s">
        <v>661</v>
      </c>
      <c r="G229" s="45"/>
      <c r="H229" s="45"/>
      <c r="I229" s="16" t="s">
        <v>610</v>
      </c>
    </row>
    <row r="230" spans="1:9" ht="24" x14ac:dyDescent="0.2">
      <c r="A230" s="45">
        <v>9</v>
      </c>
      <c r="B230" s="45" t="s">
        <v>90</v>
      </c>
      <c r="C230" s="45" t="s">
        <v>340</v>
      </c>
      <c r="D230" s="45" t="s">
        <v>994</v>
      </c>
      <c r="E230" s="20" t="s">
        <v>31</v>
      </c>
      <c r="F230" s="42" t="s">
        <v>341</v>
      </c>
      <c r="G230" s="45">
        <v>13</v>
      </c>
      <c r="H230" s="45" t="s">
        <v>7</v>
      </c>
      <c r="I230" s="45" t="s">
        <v>162</v>
      </c>
    </row>
    <row r="231" spans="1:9" ht="24" x14ac:dyDescent="0.2">
      <c r="A231" s="45"/>
      <c r="B231" s="45"/>
      <c r="C231" s="45"/>
      <c r="D231" s="45"/>
      <c r="E231" s="20" t="s">
        <v>69</v>
      </c>
      <c r="F231" s="44"/>
      <c r="G231" s="45"/>
      <c r="H231" s="45"/>
      <c r="I231" s="45"/>
    </row>
    <row r="232" spans="1:9" ht="24" x14ac:dyDescent="0.2">
      <c r="A232" s="45"/>
      <c r="B232" s="45"/>
      <c r="C232" s="45"/>
      <c r="D232" s="45"/>
      <c r="E232" s="20" t="s">
        <v>153</v>
      </c>
      <c r="F232" s="42" t="s">
        <v>186</v>
      </c>
      <c r="G232" s="45"/>
      <c r="H232" s="45"/>
      <c r="I232" s="45"/>
    </row>
    <row r="233" spans="1:9" ht="25.5" customHeight="1" x14ac:dyDescent="0.2">
      <c r="A233" s="45"/>
      <c r="B233" s="45"/>
      <c r="C233" s="45"/>
      <c r="D233" s="45"/>
      <c r="E233" s="20" t="s">
        <v>58</v>
      </c>
      <c r="F233" s="44"/>
      <c r="G233" s="45"/>
      <c r="H233" s="45"/>
      <c r="I233" s="45"/>
    </row>
    <row r="234" spans="1:9" ht="36" x14ac:dyDescent="0.2">
      <c r="A234" s="45"/>
      <c r="B234" s="45"/>
      <c r="C234" s="45"/>
      <c r="D234" s="45"/>
      <c r="E234" s="20" t="s">
        <v>662</v>
      </c>
      <c r="F234" s="20" t="s">
        <v>237</v>
      </c>
      <c r="G234" s="45"/>
      <c r="H234" s="45"/>
      <c r="I234" s="45"/>
    </row>
    <row r="235" spans="1:9" x14ac:dyDescent="0.2">
      <c r="A235" s="45"/>
      <c r="B235" s="45"/>
      <c r="C235" s="45"/>
      <c r="D235" s="45"/>
      <c r="E235" s="51" t="s">
        <v>1275</v>
      </c>
      <c r="F235" s="51" t="s">
        <v>240</v>
      </c>
      <c r="G235" s="45"/>
      <c r="H235" s="45"/>
      <c r="I235" s="45"/>
    </row>
    <row r="236" spans="1:9" x14ac:dyDescent="0.2">
      <c r="A236" s="45"/>
      <c r="B236" s="45"/>
      <c r="C236" s="45"/>
      <c r="D236" s="45"/>
      <c r="E236" s="51"/>
      <c r="F236" s="51"/>
      <c r="G236" s="45"/>
      <c r="H236" s="45"/>
      <c r="I236" s="45"/>
    </row>
    <row r="237" spans="1:9" ht="36" customHeight="1" x14ac:dyDescent="0.2">
      <c r="A237" s="45"/>
      <c r="B237" s="45"/>
      <c r="C237" s="45"/>
      <c r="D237" s="45"/>
      <c r="E237" s="20" t="s">
        <v>663</v>
      </c>
      <c r="F237" s="20" t="s">
        <v>1526</v>
      </c>
      <c r="G237" s="45"/>
      <c r="H237" s="45"/>
      <c r="I237" s="45"/>
    </row>
    <row r="238" spans="1:9" ht="36" x14ac:dyDescent="0.2">
      <c r="A238" s="45"/>
      <c r="B238" s="45"/>
      <c r="C238" s="45"/>
      <c r="D238" s="45"/>
      <c r="E238" s="20" t="s">
        <v>664</v>
      </c>
      <c r="F238" s="20" t="s">
        <v>1652</v>
      </c>
      <c r="G238" s="45"/>
      <c r="H238" s="45"/>
      <c r="I238" s="45"/>
    </row>
    <row r="239" spans="1:9" ht="36" customHeight="1" x14ac:dyDescent="0.2">
      <c r="A239" s="45"/>
      <c r="B239" s="45"/>
      <c r="C239" s="45"/>
      <c r="D239" s="45"/>
      <c r="E239" s="20" t="s">
        <v>665</v>
      </c>
      <c r="F239" s="20" t="s">
        <v>1276</v>
      </c>
      <c r="G239" s="45"/>
      <c r="H239" s="45"/>
      <c r="I239" s="45"/>
    </row>
    <row r="240" spans="1:9" ht="24" x14ac:dyDescent="0.2">
      <c r="A240" s="45"/>
      <c r="B240" s="45"/>
      <c r="C240" s="45"/>
      <c r="D240" s="45"/>
      <c r="E240" s="20" t="s">
        <v>1277</v>
      </c>
      <c r="F240" s="20" t="s">
        <v>1278</v>
      </c>
      <c r="G240" s="45"/>
      <c r="H240" s="45"/>
      <c r="I240" s="45"/>
    </row>
    <row r="241" spans="1:9" ht="24" x14ac:dyDescent="0.2">
      <c r="A241" s="45"/>
      <c r="B241" s="45"/>
      <c r="C241" s="45"/>
      <c r="D241" s="45"/>
      <c r="E241" s="20" t="s">
        <v>1279</v>
      </c>
      <c r="F241" s="20" t="s">
        <v>1490</v>
      </c>
      <c r="G241" s="45"/>
      <c r="H241" s="45"/>
      <c r="I241" s="45"/>
    </row>
    <row r="242" spans="1:9" ht="24" x14ac:dyDescent="0.2">
      <c r="A242" s="45">
        <v>10</v>
      </c>
      <c r="B242" s="45" t="s">
        <v>90</v>
      </c>
      <c r="C242" s="45" t="s">
        <v>340</v>
      </c>
      <c r="D242" s="45" t="s">
        <v>342</v>
      </c>
      <c r="E242" s="20" t="s">
        <v>45</v>
      </c>
      <c r="F242" s="20" t="s">
        <v>341</v>
      </c>
      <c r="G242" s="45">
        <v>5</v>
      </c>
      <c r="H242" s="45" t="s">
        <v>7</v>
      </c>
      <c r="I242" s="45" t="s">
        <v>162</v>
      </c>
    </row>
    <row r="243" spans="1:9" ht="24" x14ac:dyDescent="0.2">
      <c r="A243" s="45"/>
      <c r="B243" s="45"/>
      <c r="C243" s="45"/>
      <c r="D243" s="45"/>
      <c r="E243" s="20" t="s">
        <v>46</v>
      </c>
      <c r="F243" s="20" t="s">
        <v>276</v>
      </c>
      <c r="G243" s="45"/>
      <c r="H243" s="45"/>
      <c r="I243" s="45"/>
    </row>
    <row r="244" spans="1:9" ht="36" x14ac:dyDescent="0.2">
      <c r="A244" s="45"/>
      <c r="B244" s="45"/>
      <c r="C244" s="45"/>
      <c r="D244" s="45"/>
      <c r="E244" s="20" t="s">
        <v>343</v>
      </c>
      <c r="F244" s="20" t="s">
        <v>1280</v>
      </c>
      <c r="G244" s="45"/>
      <c r="H244" s="45"/>
      <c r="I244" s="45"/>
    </row>
    <row r="245" spans="1:9" ht="24" x14ac:dyDescent="0.2">
      <c r="A245" s="45"/>
      <c r="B245" s="45"/>
      <c r="C245" s="45"/>
      <c r="D245" s="45"/>
      <c r="E245" s="20" t="s">
        <v>666</v>
      </c>
      <c r="F245" s="20" t="s">
        <v>344</v>
      </c>
      <c r="G245" s="45"/>
      <c r="H245" s="45"/>
      <c r="I245" s="45"/>
    </row>
    <row r="246" spans="1:9" ht="36" x14ac:dyDescent="0.2">
      <c r="A246" s="45"/>
      <c r="B246" s="45"/>
      <c r="C246" s="45"/>
      <c r="D246" s="45"/>
      <c r="E246" s="20" t="s">
        <v>667</v>
      </c>
      <c r="F246" s="20" t="s">
        <v>345</v>
      </c>
      <c r="G246" s="45"/>
      <c r="H246" s="45"/>
      <c r="I246" s="45"/>
    </row>
    <row r="247" spans="1:9" ht="24" x14ac:dyDescent="0.2">
      <c r="A247" s="45"/>
      <c r="B247" s="45"/>
      <c r="C247" s="45"/>
      <c r="D247" s="45"/>
      <c r="E247" s="20" t="s">
        <v>561</v>
      </c>
      <c r="F247" s="20" t="s">
        <v>1578</v>
      </c>
      <c r="G247" s="45"/>
      <c r="H247" s="45"/>
      <c r="I247" s="45"/>
    </row>
    <row r="248" spans="1:9" ht="24" x14ac:dyDescent="0.2">
      <c r="A248" s="45">
        <v>11</v>
      </c>
      <c r="B248" s="45" t="s">
        <v>90</v>
      </c>
      <c r="C248" s="51" t="s">
        <v>340</v>
      </c>
      <c r="D248" s="45" t="s">
        <v>346</v>
      </c>
      <c r="E248" s="20" t="s">
        <v>347</v>
      </c>
      <c r="F248" s="42" t="s">
        <v>276</v>
      </c>
      <c r="G248" s="45">
        <v>10</v>
      </c>
      <c r="H248" s="45" t="s">
        <v>7</v>
      </c>
      <c r="I248" s="45" t="s">
        <v>162</v>
      </c>
    </row>
    <row r="249" spans="1:9" x14ac:dyDescent="0.2">
      <c r="A249" s="45"/>
      <c r="B249" s="45"/>
      <c r="C249" s="51"/>
      <c r="D249" s="45"/>
      <c r="E249" s="20" t="s">
        <v>109</v>
      </c>
      <c r="F249" s="44"/>
      <c r="G249" s="45"/>
      <c r="H249" s="45"/>
      <c r="I249" s="45"/>
    </row>
    <row r="250" spans="1:9" ht="25.5" customHeight="1" x14ac:dyDescent="0.2">
      <c r="A250" s="45"/>
      <c r="B250" s="45"/>
      <c r="C250" s="51"/>
      <c r="D250" s="45"/>
      <c r="E250" s="20" t="s">
        <v>1281</v>
      </c>
      <c r="F250" s="42" t="s">
        <v>348</v>
      </c>
      <c r="G250" s="45"/>
      <c r="H250" s="45"/>
      <c r="I250" s="45"/>
    </row>
    <row r="251" spans="1:9" ht="24" x14ac:dyDescent="0.2">
      <c r="A251" s="45"/>
      <c r="B251" s="45"/>
      <c r="C251" s="51"/>
      <c r="D251" s="45"/>
      <c r="E251" s="20" t="s">
        <v>949</v>
      </c>
      <c r="F251" s="44"/>
      <c r="G251" s="45"/>
      <c r="H251" s="45"/>
      <c r="I251" s="45"/>
    </row>
    <row r="252" spans="1:9" ht="36" x14ac:dyDescent="0.2">
      <c r="A252" s="45">
        <v>12</v>
      </c>
      <c r="B252" s="45" t="s">
        <v>164</v>
      </c>
      <c r="C252" s="45" t="s">
        <v>160</v>
      </c>
      <c r="D252" s="45" t="s">
        <v>351</v>
      </c>
      <c r="E252" s="20" t="s">
        <v>52</v>
      </c>
      <c r="F252" s="20" t="s">
        <v>185</v>
      </c>
      <c r="G252" s="45">
        <v>35</v>
      </c>
      <c r="H252" s="45" t="s">
        <v>6</v>
      </c>
      <c r="I252" s="45" t="s">
        <v>162</v>
      </c>
    </row>
    <row r="253" spans="1:9" ht="24" x14ac:dyDescent="0.2">
      <c r="A253" s="45"/>
      <c r="B253" s="45"/>
      <c r="C253" s="45"/>
      <c r="D253" s="45"/>
      <c r="E253" s="20" t="s">
        <v>41</v>
      </c>
      <c r="F253" s="42" t="s">
        <v>186</v>
      </c>
      <c r="G253" s="45"/>
      <c r="H253" s="45"/>
      <c r="I253" s="45"/>
    </row>
    <row r="254" spans="1:9" ht="36" x14ac:dyDescent="0.2">
      <c r="A254" s="45"/>
      <c r="B254" s="45"/>
      <c r="C254" s="45"/>
      <c r="D254" s="45"/>
      <c r="E254" s="20" t="s">
        <v>57</v>
      </c>
      <c r="F254" s="44"/>
      <c r="G254" s="45"/>
      <c r="H254" s="45"/>
      <c r="I254" s="45"/>
    </row>
    <row r="255" spans="1:9" ht="24" x14ac:dyDescent="0.2">
      <c r="A255" s="45"/>
      <c r="B255" s="45"/>
      <c r="C255" s="45"/>
      <c r="D255" s="45"/>
      <c r="E255" s="20" t="s">
        <v>101</v>
      </c>
      <c r="F255" s="42" t="s">
        <v>185</v>
      </c>
      <c r="G255" s="45"/>
      <c r="H255" s="45"/>
      <c r="I255" s="45"/>
    </row>
    <row r="256" spans="1:9" ht="25.5" customHeight="1" x14ac:dyDescent="0.2">
      <c r="A256" s="45"/>
      <c r="B256" s="45"/>
      <c r="C256" s="45"/>
      <c r="D256" s="45"/>
      <c r="E256" s="20" t="s">
        <v>104</v>
      </c>
      <c r="F256" s="44"/>
      <c r="G256" s="45"/>
      <c r="H256" s="45"/>
      <c r="I256" s="45"/>
    </row>
    <row r="257" spans="1:9" ht="24" customHeight="1" x14ac:dyDescent="0.2">
      <c r="A257" s="45"/>
      <c r="B257" s="45"/>
      <c r="C257" s="45"/>
      <c r="D257" s="45"/>
      <c r="E257" s="20" t="s">
        <v>58</v>
      </c>
      <c r="F257" s="20" t="s">
        <v>186</v>
      </c>
      <c r="G257" s="45"/>
      <c r="H257" s="45"/>
      <c r="I257" s="45"/>
    </row>
    <row r="258" spans="1:9" ht="24" x14ac:dyDescent="0.2">
      <c r="A258" s="45"/>
      <c r="B258" s="45"/>
      <c r="C258" s="45"/>
      <c r="D258" s="45"/>
      <c r="E258" s="20" t="s">
        <v>144</v>
      </c>
      <c r="F258" s="42" t="s">
        <v>185</v>
      </c>
      <c r="G258" s="45"/>
      <c r="H258" s="45"/>
      <c r="I258" s="45"/>
    </row>
    <row r="259" spans="1:9" ht="25.5" customHeight="1" x14ac:dyDescent="0.2">
      <c r="A259" s="45"/>
      <c r="B259" s="45"/>
      <c r="C259" s="45"/>
      <c r="D259" s="45"/>
      <c r="E259" s="20" t="s">
        <v>122</v>
      </c>
      <c r="F259" s="43"/>
      <c r="G259" s="45"/>
      <c r="H259" s="45"/>
      <c r="I259" s="45"/>
    </row>
    <row r="260" spans="1:9" ht="24" x14ac:dyDescent="0.2">
      <c r="A260" s="45"/>
      <c r="B260" s="45"/>
      <c r="C260" s="45"/>
      <c r="D260" s="45"/>
      <c r="E260" s="20" t="s">
        <v>637</v>
      </c>
      <c r="F260" s="44"/>
      <c r="G260" s="45"/>
      <c r="H260" s="45"/>
      <c r="I260" s="45"/>
    </row>
    <row r="261" spans="1:9" ht="36" x14ac:dyDescent="0.2">
      <c r="A261" s="45"/>
      <c r="B261" s="45"/>
      <c r="C261" s="45"/>
      <c r="D261" s="45"/>
      <c r="E261" s="20" t="s">
        <v>668</v>
      </c>
      <c r="F261" s="20" t="s">
        <v>995</v>
      </c>
      <c r="G261" s="45"/>
      <c r="H261" s="45"/>
      <c r="I261" s="45"/>
    </row>
    <row r="262" spans="1:9" ht="36" x14ac:dyDescent="0.2">
      <c r="A262" s="45"/>
      <c r="B262" s="45"/>
      <c r="C262" s="45"/>
      <c r="D262" s="45"/>
      <c r="E262" s="20" t="s">
        <v>1579</v>
      </c>
      <c r="F262" s="20" t="s">
        <v>996</v>
      </c>
      <c r="G262" s="45"/>
      <c r="H262" s="45"/>
      <c r="I262" s="45"/>
    </row>
    <row r="263" spans="1:9" ht="36" x14ac:dyDescent="0.2">
      <c r="A263" s="45"/>
      <c r="B263" s="45"/>
      <c r="C263" s="45"/>
      <c r="D263" s="45"/>
      <c r="E263" s="20" t="s">
        <v>950</v>
      </c>
      <c r="F263" s="20" t="s">
        <v>352</v>
      </c>
      <c r="G263" s="45"/>
      <c r="H263" s="45"/>
      <c r="I263" s="16" t="s">
        <v>353</v>
      </c>
    </row>
    <row r="264" spans="1:9" ht="60" x14ac:dyDescent="0.2">
      <c r="A264" s="45"/>
      <c r="B264" s="45"/>
      <c r="C264" s="45"/>
      <c r="D264" s="45"/>
      <c r="E264" s="20" t="s">
        <v>354</v>
      </c>
      <c r="F264" s="20" t="s">
        <v>355</v>
      </c>
      <c r="G264" s="45"/>
      <c r="H264" s="45"/>
      <c r="I264" s="16" t="s">
        <v>353</v>
      </c>
    </row>
    <row r="265" spans="1:9" ht="24" x14ac:dyDescent="0.2">
      <c r="A265" s="45"/>
      <c r="B265" s="45"/>
      <c r="C265" s="45"/>
      <c r="D265" s="45"/>
      <c r="E265" s="20" t="s">
        <v>356</v>
      </c>
      <c r="F265" s="20" t="s">
        <v>997</v>
      </c>
      <c r="G265" s="45"/>
      <c r="H265" s="45"/>
      <c r="I265" s="45" t="s">
        <v>162</v>
      </c>
    </row>
    <row r="266" spans="1:9" ht="60" x14ac:dyDescent="0.2">
      <c r="A266" s="45"/>
      <c r="B266" s="45"/>
      <c r="C266" s="45"/>
      <c r="D266" s="45"/>
      <c r="E266" s="20" t="s">
        <v>973</v>
      </c>
      <c r="F266" s="20" t="s">
        <v>357</v>
      </c>
      <c r="G266" s="45"/>
      <c r="H266" s="45"/>
      <c r="I266" s="45"/>
    </row>
    <row r="267" spans="1:9" ht="48" x14ac:dyDescent="0.2">
      <c r="A267" s="45"/>
      <c r="B267" s="45"/>
      <c r="C267" s="45"/>
      <c r="D267" s="45"/>
      <c r="E267" s="20" t="s">
        <v>1698</v>
      </c>
      <c r="F267" s="42" t="s">
        <v>378</v>
      </c>
      <c r="G267" s="45"/>
      <c r="H267" s="45"/>
      <c r="I267" s="45"/>
    </row>
    <row r="268" spans="1:9" ht="36" x14ac:dyDescent="0.2">
      <c r="A268" s="45"/>
      <c r="B268" s="45"/>
      <c r="C268" s="45"/>
      <c r="D268" s="45"/>
      <c r="E268" s="20" t="s">
        <v>1699</v>
      </c>
      <c r="F268" s="43"/>
      <c r="G268" s="45"/>
      <c r="H268" s="45"/>
      <c r="I268" s="45"/>
    </row>
    <row r="269" spans="1:9" ht="36" x14ac:dyDescent="0.2">
      <c r="A269" s="45"/>
      <c r="B269" s="45"/>
      <c r="C269" s="45"/>
      <c r="D269" s="45"/>
      <c r="E269" s="20" t="s">
        <v>1738</v>
      </c>
      <c r="F269" s="44"/>
      <c r="G269" s="45"/>
      <c r="H269" s="45"/>
      <c r="I269" s="45"/>
    </row>
    <row r="270" spans="1:9" ht="60" x14ac:dyDescent="0.2">
      <c r="A270" s="45"/>
      <c r="B270" s="45"/>
      <c r="C270" s="45"/>
      <c r="D270" s="45"/>
      <c r="E270" s="42" t="s">
        <v>356</v>
      </c>
      <c r="F270" s="20" t="s">
        <v>1580</v>
      </c>
      <c r="G270" s="45"/>
      <c r="H270" s="45"/>
      <c r="I270" s="45"/>
    </row>
    <row r="271" spans="1:9" ht="24" x14ac:dyDescent="0.2">
      <c r="A271" s="45"/>
      <c r="B271" s="45"/>
      <c r="C271" s="45"/>
      <c r="D271" s="45"/>
      <c r="E271" s="43"/>
      <c r="F271" s="20" t="s">
        <v>393</v>
      </c>
      <c r="G271" s="45"/>
      <c r="H271" s="45"/>
      <c r="I271" s="45"/>
    </row>
    <row r="272" spans="1:9" ht="48" x14ac:dyDescent="0.2">
      <c r="A272" s="45"/>
      <c r="B272" s="45"/>
      <c r="C272" s="45"/>
      <c r="D272" s="45"/>
      <c r="E272" s="43"/>
      <c r="F272" s="20" t="s">
        <v>998</v>
      </c>
      <c r="G272" s="45"/>
      <c r="H272" s="45"/>
      <c r="I272" s="45"/>
    </row>
    <row r="273" spans="1:9" ht="48" customHeight="1" x14ac:dyDescent="0.2">
      <c r="A273" s="45"/>
      <c r="B273" s="45"/>
      <c r="C273" s="45"/>
      <c r="D273" s="45"/>
      <c r="E273" s="44"/>
      <c r="F273" s="20" t="s">
        <v>999</v>
      </c>
      <c r="G273" s="45"/>
      <c r="H273" s="45"/>
      <c r="I273" s="45"/>
    </row>
    <row r="274" spans="1:9" ht="48" x14ac:dyDescent="0.2">
      <c r="A274" s="57"/>
      <c r="B274" s="45"/>
      <c r="C274" s="45"/>
      <c r="D274" s="45"/>
      <c r="E274" s="20" t="s">
        <v>1282</v>
      </c>
      <c r="F274" s="20" t="s">
        <v>1581</v>
      </c>
      <c r="G274" s="45"/>
      <c r="H274" s="45"/>
      <c r="I274" s="45"/>
    </row>
    <row r="275" spans="1:9" x14ac:dyDescent="0.2">
      <c r="A275" s="45">
        <v>13</v>
      </c>
      <c r="B275" s="45" t="s">
        <v>93</v>
      </c>
      <c r="C275" s="51" t="s">
        <v>227</v>
      </c>
      <c r="D275" s="45" t="s">
        <v>358</v>
      </c>
      <c r="E275" s="20" t="s">
        <v>21</v>
      </c>
      <c r="F275" s="42" t="s">
        <v>359</v>
      </c>
      <c r="G275" s="45">
        <v>3</v>
      </c>
      <c r="H275" s="45" t="s">
        <v>7</v>
      </c>
      <c r="I275" s="45" t="s">
        <v>162</v>
      </c>
    </row>
    <row r="276" spans="1:9" x14ac:dyDescent="0.2">
      <c r="A276" s="45"/>
      <c r="B276" s="45"/>
      <c r="C276" s="51"/>
      <c r="D276" s="45"/>
      <c r="E276" s="20" t="s">
        <v>228</v>
      </c>
      <c r="F276" s="44"/>
      <c r="G276" s="45"/>
      <c r="H276" s="45"/>
      <c r="I276" s="45"/>
    </row>
    <row r="277" spans="1:9" ht="24" x14ac:dyDescent="0.2">
      <c r="A277" s="45"/>
      <c r="B277" s="45"/>
      <c r="C277" s="51"/>
      <c r="D277" s="45"/>
      <c r="E277" s="20" t="s">
        <v>360</v>
      </c>
      <c r="F277" s="20" t="s">
        <v>170</v>
      </c>
      <c r="G277" s="45"/>
      <c r="H277" s="45"/>
      <c r="I277" s="45"/>
    </row>
    <row r="278" spans="1:9" ht="24" x14ac:dyDescent="0.2">
      <c r="A278" s="45">
        <v>14</v>
      </c>
      <c r="B278" s="45" t="s">
        <v>87</v>
      </c>
      <c r="C278" s="45" t="s">
        <v>92</v>
      </c>
      <c r="D278" s="45" t="s">
        <v>365</v>
      </c>
      <c r="E278" s="20" t="s">
        <v>148</v>
      </c>
      <c r="F278" s="20" t="s">
        <v>1565</v>
      </c>
      <c r="G278" s="45">
        <v>3</v>
      </c>
      <c r="H278" s="45" t="s">
        <v>7</v>
      </c>
      <c r="I278" s="45" t="s">
        <v>162</v>
      </c>
    </row>
    <row r="279" spans="1:9" x14ac:dyDescent="0.2">
      <c r="A279" s="45"/>
      <c r="B279" s="45"/>
      <c r="C279" s="45"/>
      <c r="D279" s="45"/>
      <c r="E279" s="20" t="s">
        <v>232</v>
      </c>
      <c r="F279" s="20" t="s">
        <v>366</v>
      </c>
      <c r="G279" s="45"/>
      <c r="H279" s="45"/>
      <c r="I279" s="45"/>
    </row>
    <row r="280" spans="1:9" ht="36" x14ac:dyDescent="0.2">
      <c r="A280" s="45"/>
      <c r="B280" s="45"/>
      <c r="C280" s="45"/>
      <c r="D280" s="45"/>
      <c r="E280" s="20" t="s">
        <v>367</v>
      </c>
      <c r="F280" s="20" t="s">
        <v>368</v>
      </c>
      <c r="G280" s="45"/>
      <c r="H280" s="45"/>
      <c r="I280" s="45"/>
    </row>
    <row r="281" spans="1:9" ht="24" x14ac:dyDescent="0.2">
      <c r="A281" s="45"/>
      <c r="B281" s="45"/>
      <c r="C281" s="45"/>
      <c r="D281" s="45"/>
      <c r="E281" s="20" t="s">
        <v>369</v>
      </c>
      <c r="F281" s="20" t="s">
        <v>1700</v>
      </c>
      <c r="G281" s="45"/>
      <c r="H281" s="45"/>
      <c r="I281" s="45"/>
    </row>
    <row r="282" spans="1:9" ht="24" x14ac:dyDescent="0.2">
      <c r="A282" s="45"/>
      <c r="B282" s="45"/>
      <c r="C282" s="45"/>
      <c r="D282" s="45"/>
      <c r="E282" s="20" t="s">
        <v>356</v>
      </c>
      <c r="F282" s="20" t="s">
        <v>370</v>
      </c>
      <c r="G282" s="45"/>
      <c r="H282" s="45"/>
      <c r="I282" s="45"/>
    </row>
    <row r="283" spans="1:9" ht="24" x14ac:dyDescent="0.2">
      <c r="A283" s="45">
        <v>15</v>
      </c>
      <c r="B283" s="45" t="s">
        <v>164</v>
      </c>
      <c r="C283" s="45" t="s">
        <v>165</v>
      </c>
      <c r="D283" s="45" t="s">
        <v>371</v>
      </c>
      <c r="E283" s="20" t="s">
        <v>12</v>
      </c>
      <c r="F283" s="20" t="s">
        <v>95</v>
      </c>
      <c r="G283" s="45">
        <v>10</v>
      </c>
      <c r="H283" s="45" t="s">
        <v>6</v>
      </c>
      <c r="I283" s="45" t="s">
        <v>162</v>
      </c>
    </row>
    <row r="284" spans="1:9" ht="24" x14ac:dyDescent="0.2">
      <c r="A284" s="45"/>
      <c r="B284" s="45"/>
      <c r="C284" s="45"/>
      <c r="D284" s="45"/>
      <c r="E284" s="20" t="s">
        <v>16</v>
      </c>
      <c r="F284" s="20" t="s">
        <v>297</v>
      </c>
      <c r="G284" s="45"/>
      <c r="H284" s="45"/>
      <c r="I284" s="45"/>
    </row>
    <row r="285" spans="1:9" ht="48" x14ac:dyDescent="0.2">
      <c r="A285" s="45"/>
      <c r="B285" s="45"/>
      <c r="C285" s="45"/>
      <c r="D285" s="45"/>
      <c r="E285" s="20" t="s">
        <v>300</v>
      </c>
      <c r="F285" s="42" t="s">
        <v>95</v>
      </c>
      <c r="G285" s="45"/>
      <c r="H285" s="45"/>
      <c r="I285" s="45"/>
    </row>
    <row r="286" spans="1:9" ht="24" x14ac:dyDescent="0.2">
      <c r="A286" s="45"/>
      <c r="B286" s="45"/>
      <c r="C286" s="45"/>
      <c r="D286" s="45"/>
      <c r="E286" s="17" t="s">
        <v>60</v>
      </c>
      <c r="F286" s="44"/>
      <c r="G286" s="45"/>
      <c r="H286" s="45"/>
      <c r="I286" s="45"/>
    </row>
    <row r="287" spans="1:9" ht="48" x14ac:dyDescent="0.2">
      <c r="A287" s="45"/>
      <c r="B287" s="45"/>
      <c r="C287" s="45"/>
      <c r="D287" s="45"/>
      <c r="E287" s="20" t="s">
        <v>669</v>
      </c>
      <c r="F287" s="20" t="s">
        <v>372</v>
      </c>
      <c r="G287" s="45"/>
      <c r="H287" s="45"/>
      <c r="I287" s="16" t="s">
        <v>235</v>
      </c>
    </row>
    <row r="288" spans="1:9" ht="48" x14ac:dyDescent="0.2">
      <c r="A288" s="45"/>
      <c r="B288" s="45"/>
      <c r="C288" s="45"/>
      <c r="D288" s="45"/>
      <c r="E288" s="20" t="s">
        <v>373</v>
      </c>
      <c r="F288" s="20" t="s">
        <v>374</v>
      </c>
      <c r="G288" s="45"/>
      <c r="H288" s="45"/>
      <c r="I288" s="16" t="s">
        <v>208</v>
      </c>
    </row>
    <row r="289" spans="1:9" ht="24" x14ac:dyDescent="0.2">
      <c r="A289" s="45"/>
      <c r="B289" s="45"/>
      <c r="C289" s="45"/>
      <c r="D289" s="45"/>
      <c r="E289" s="17" t="s">
        <v>375</v>
      </c>
      <c r="F289" s="17" t="s">
        <v>376</v>
      </c>
      <c r="G289" s="45"/>
      <c r="H289" s="45"/>
      <c r="I289" s="16" t="s">
        <v>208</v>
      </c>
    </row>
    <row r="290" spans="1:9" ht="25.5" customHeight="1" x14ac:dyDescent="0.2">
      <c r="A290" s="45"/>
      <c r="B290" s="45"/>
      <c r="C290" s="45"/>
      <c r="D290" s="45"/>
      <c r="E290" s="17" t="s">
        <v>377</v>
      </c>
      <c r="F290" s="17" t="s">
        <v>378</v>
      </c>
      <c r="G290" s="45"/>
      <c r="H290" s="45"/>
      <c r="I290" s="45" t="s">
        <v>162</v>
      </c>
    </row>
    <row r="291" spans="1:9" ht="24" x14ac:dyDescent="0.2">
      <c r="A291" s="45"/>
      <c r="B291" s="45"/>
      <c r="C291" s="45"/>
      <c r="D291" s="45"/>
      <c r="E291" s="17" t="s">
        <v>670</v>
      </c>
      <c r="F291" s="17" t="s">
        <v>194</v>
      </c>
      <c r="G291" s="45"/>
      <c r="H291" s="45"/>
      <c r="I291" s="45"/>
    </row>
    <row r="292" spans="1:9" ht="24" x14ac:dyDescent="0.2">
      <c r="A292" s="45"/>
      <c r="B292" s="45"/>
      <c r="C292" s="45"/>
      <c r="D292" s="45"/>
      <c r="E292" s="17" t="s">
        <v>1000</v>
      </c>
      <c r="F292" s="49" t="s">
        <v>1701</v>
      </c>
      <c r="G292" s="45"/>
      <c r="H292" s="45"/>
      <c r="I292" s="45"/>
    </row>
    <row r="293" spans="1:9" x14ac:dyDescent="0.2">
      <c r="A293" s="45"/>
      <c r="B293" s="45"/>
      <c r="C293" s="45"/>
      <c r="D293" s="45"/>
      <c r="E293" s="17" t="s">
        <v>1001</v>
      </c>
      <c r="F293" s="50"/>
      <c r="G293" s="45"/>
      <c r="H293" s="45"/>
      <c r="I293" s="45"/>
    </row>
    <row r="294" spans="1:9" ht="24" x14ac:dyDescent="0.2">
      <c r="A294" s="45">
        <v>16</v>
      </c>
      <c r="B294" s="45" t="s">
        <v>90</v>
      </c>
      <c r="C294" s="45" t="s">
        <v>10</v>
      </c>
      <c r="D294" s="45" t="s">
        <v>1002</v>
      </c>
      <c r="E294" s="20" t="s">
        <v>44</v>
      </c>
      <c r="F294" s="20" t="s">
        <v>4</v>
      </c>
      <c r="G294" s="45">
        <v>3</v>
      </c>
      <c r="H294" s="45" t="s">
        <v>6</v>
      </c>
      <c r="I294" s="16" t="s">
        <v>162</v>
      </c>
    </row>
    <row r="295" spans="1:9" x14ac:dyDescent="0.2">
      <c r="A295" s="45"/>
      <c r="B295" s="45"/>
      <c r="C295" s="45"/>
      <c r="D295" s="45"/>
      <c r="E295" s="20" t="s">
        <v>380</v>
      </c>
      <c r="F295" s="20" t="s">
        <v>1653</v>
      </c>
      <c r="G295" s="45"/>
      <c r="H295" s="45"/>
      <c r="I295" s="16" t="s">
        <v>208</v>
      </c>
    </row>
    <row r="296" spans="1:9" ht="24" x14ac:dyDescent="0.2">
      <c r="A296" s="45"/>
      <c r="B296" s="45"/>
      <c r="C296" s="45"/>
      <c r="D296" s="45"/>
      <c r="E296" s="20" t="s">
        <v>1283</v>
      </c>
      <c r="F296" s="20" t="s">
        <v>1284</v>
      </c>
      <c r="G296" s="45"/>
      <c r="H296" s="45"/>
      <c r="I296" s="16" t="s">
        <v>172</v>
      </c>
    </row>
    <row r="297" spans="1:9" ht="24" x14ac:dyDescent="0.2">
      <c r="A297" s="45">
        <v>17</v>
      </c>
      <c r="B297" s="45" t="s">
        <v>93</v>
      </c>
      <c r="C297" s="45" t="s">
        <v>227</v>
      </c>
      <c r="D297" s="45" t="s">
        <v>1285</v>
      </c>
      <c r="E297" s="20" t="s">
        <v>942</v>
      </c>
      <c r="F297" s="42" t="s">
        <v>381</v>
      </c>
      <c r="G297" s="45">
        <v>9</v>
      </c>
      <c r="H297" s="45" t="s">
        <v>6</v>
      </c>
      <c r="I297" s="45" t="s">
        <v>162</v>
      </c>
    </row>
    <row r="298" spans="1:9" ht="25.5" customHeight="1" x14ac:dyDescent="0.2">
      <c r="A298" s="45"/>
      <c r="B298" s="45"/>
      <c r="C298" s="45"/>
      <c r="D298" s="45"/>
      <c r="E298" s="20" t="s">
        <v>140</v>
      </c>
      <c r="F298" s="44"/>
      <c r="G298" s="45"/>
      <c r="H298" s="45"/>
      <c r="I298" s="45"/>
    </row>
    <row r="299" spans="1:9" ht="24" x14ac:dyDescent="0.2">
      <c r="A299" s="45"/>
      <c r="B299" s="45"/>
      <c r="C299" s="45"/>
      <c r="D299" s="45"/>
      <c r="E299" s="20" t="s">
        <v>56</v>
      </c>
      <c r="F299" s="20" t="s">
        <v>382</v>
      </c>
      <c r="G299" s="45"/>
      <c r="H299" s="45"/>
      <c r="I299" s="45"/>
    </row>
    <row r="300" spans="1:9" ht="24" x14ac:dyDescent="0.2">
      <c r="A300" s="45"/>
      <c r="B300" s="45"/>
      <c r="C300" s="45"/>
      <c r="D300" s="45"/>
      <c r="E300" s="20" t="s">
        <v>383</v>
      </c>
      <c r="F300" s="20" t="s">
        <v>855</v>
      </c>
      <c r="G300" s="45"/>
      <c r="H300" s="45"/>
      <c r="I300" s="45"/>
    </row>
    <row r="301" spans="1:9" ht="36" x14ac:dyDescent="0.2">
      <c r="A301" s="45"/>
      <c r="B301" s="45"/>
      <c r="C301" s="45"/>
      <c r="D301" s="45"/>
      <c r="E301" s="20" t="s">
        <v>1582</v>
      </c>
      <c r="F301" s="20" t="s">
        <v>1003</v>
      </c>
      <c r="G301" s="45"/>
      <c r="H301" s="45"/>
      <c r="I301" s="45"/>
    </row>
    <row r="302" spans="1:9" ht="36" x14ac:dyDescent="0.2">
      <c r="A302" s="45"/>
      <c r="B302" s="45"/>
      <c r="C302" s="45"/>
      <c r="D302" s="45"/>
      <c r="E302" s="20" t="s">
        <v>147</v>
      </c>
      <c r="F302" s="20" t="s">
        <v>1003</v>
      </c>
      <c r="G302" s="45"/>
      <c r="H302" s="45"/>
      <c r="I302" s="45"/>
    </row>
    <row r="303" spans="1:9" ht="48" x14ac:dyDescent="0.2">
      <c r="A303" s="45"/>
      <c r="B303" s="45"/>
      <c r="C303" s="45"/>
      <c r="D303" s="45"/>
      <c r="E303" s="20" t="s">
        <v>1004</v>
      </c>
      <c r="F303" s="20" t="s">
        <v>1583</v>
      </c>
      <c r="G303" s="45"/>
      <c r="H303" s="45"/>
      <c r="I303" s="45"/>
    </row>
    <row r="304" spans="1:9" ht="36" x14ac:dyDescent="0.2">
      <c r="A304" s="45"/>
      <c r="B304" s="45"/>
      <c r="C304" s="45"/>
      <c r="D304" s="45"/>
      <c r="E304" s="20" t="s">
        <v>384</v>
      </c>
      <c r="F304" s="20" t="s">
        <v>1654</v>
      </c>
      <c r="G304" s="45"/>
      <c r="H304" s="45"/>
      <c r="I304" s="45"/>
    </row>
    <row r="305" spans="1:9" ht="24" x14ac:dyDescent="0.2">
      <c r="A305" s="45"/>
      <c r="B305" s="45"/>
      <c r="C305" s="45"/>
      <c r="D305" s="45"/>
      <c r="E305" s="20" t="s">
        <v>856</v>
      </c>
      <c r="F305" s="20" t="s">
        <v>199</v>
      </c>
      <c r="G305" s="45"/>
      <c r="H305" s="45"/>
      <c r="I305" s="45"/>
    </row>
    <row r="306" spans="1:9" ht="36" x14ac:dyDescent="0.2">
      <c r="A306" s="45"/>
      <c r="B306" s="45"/>
      <c r="C306" s="45"/>
      <c r="D306" s="45"/>
      <c r="E306" s="20" t="s">
        <v>857</v>
      </c>
      <c r="F306" s="20" t="s">
        <v>858</v>
      </c>
      <c r="G306" s="45"/>
      <c r="H306" s="45"/>
      <c r="I306" s="45"/>
    </row>
    <row r="307" spans="1:9" ht="36" x14ac:dyDescent="0.2">
      <c r="A307" s="45"/>
      <c r="B307" s="45"/>
      <c r="C307" s="45"/>
      <c r="D307" s="45"/>
      <c r="E307" s="20" t="s">
        <v>859</v>
      </c>
      <c r="F307" s="20" t="s">
        <v>860</v>
      </c>
      <c r="G307" s="45"/>
      <c r="H307" s="45"/>
      <c r="I307" s="45"/>
    </row>
    <row r="308" spans="1:9" ht="38.25" customHeight="1" x14ac:dyDescent="0.2">
      <c r="A308" s="45"/>
      <c r="B308" s="45"/>
      <c r="C308" s="45"/>
      <c r="D308" s="45"/>
      <c r="E308" s="20" t="s">
        <v>1005</v>
      </c>
      <c r="F308" s="20" t="s">
        <v>861</v>
      </c>
      <c r="G308" s="45"/>
      <c r="H308" s="45"/>
      <c r="I308" s="45"/>
    </row>
    <row r="309" spans="1:9" ht="48" x14ac:dyDescent="0.2">
      <c r="A309" s="45"/>
      <c r="B309" s="45"/>
      <c r="C309" s="45"/>
      <c r="D309" s="45"/>
      <c r="E309" s="20" t="s">
        <v>862</v>
      </c>
      <c r="F309" s="20" t="s">
        <v>1584</v>
      </c>
      <c r="G309" s="45"/>
      <c r="H309" s="45"/>
      <c r="I309" s="45"/>
    </row>
    <row r="310" spans="1:9" ht="24" x14ac:dyDescent="0.2">
      <c r="A310" s="45"/>
      <c r="B310" s="45"/>
      <c r="C310" s="45"/>
      <c r="D310" s="45"/>
      <c r="E310" s="20" t="s">
        <v>1286</v>
      </c>
      <c r="F310" s="20" t="s">
        <v>239</v>
      </c>
      <c r="G310" s="45"/>
      <c r="H310" s="45"/>
      <c r="I310" s="45"/>
    </row>
    <row r="311" spans="1:9" ht="24" x14ac:dyDescent="0.2">
      <c r="A311" s="45"/>
      <c r="B311" s="45"/>
      <c r="C311" s="45"/>
      <c r="D311" s="45"/>
      <c r="E311" s="20" t="s">
        <v>863</v>
      </c>
      <c r="F311" s="20" t="s">
        <v>1702</v>
      </c>
      <c r="G311" s="45"/>
      <c r="H311" s="45"/>
      <c r="I311" s="16" t="s">
        <v>235</v>
      </c>
    </row>
    <row r="312" spans="1:9" ht="24" x14ac:dyDescent="0.2">
      <c r="A312" s="45"/>
      <c r="B312" s="45"/>
      <c r="C312" s="45"/>
      <c r="D312" s="45"/>
      <c r="E312" s="20" t="s">
        <v>1006</v>
      </c>
      <c r="F312" s="20" t="s">
        <v>1007</v>
      </c>
      <c r="G312" s="45"/>
      <c r="H312" s="45"/>
      <c r="I312" s="16" t="s">
        <v>306</v>
      </c>
    </row>
    <row r="313" spans="1:9" x14ac:dyDescent="0.2">
      <c r="A313" s="45">
        <v>18</v>
      </c>
      <c r="B313" s="51" t="s">
        <v>87</v>
      </c>
      <c r="C313" s="51" t="s">
        <v>160</v>
      </c>
      <c r="D313" s="45" t="s">
        <v>385</v>
      </c>
      <c r="E313" s="20" t="s">
        <v>25</v>
      </c>
      <c r="F313" s="42" t="s">
        <v>202</v>
      </c>
      <c r="G313" s="45">
        <v>13</v>
      </c>
      <c r="H313" s="45" t="s">
        <v>7</v>
      </c>
      <c r="I313" s="45" t="s">
        <v>162</v>
      </c>
    </row>
    <row r="314" spans="1:9" x14ac:dyDescent="0.2">
      <c r="A314" s="45"/>
      <c r="B314" s="51"/>
      <c r="C314" s="51"/>
      <c r="D314" s="45"/>
      <c r="E314" s="20" t="s">
        <v>42</v>
      </c>
      <c r="F314" s="43"/>
      <c r="G314" s="45"/>
      <c r="H314" s="59"/>
      <c r="I314" s="45"/>
    </row>
    <row r="315" spans="1:9" x14ac:dyDescent="0.2">
      <c r="A315" s="45"/>
      <c r="B315" s="51"/>
      <c r="C315" s="51"/>
      <c r="D315" s="45"/>
      <c r="E315" s="20" t="s">
        <v>131</v>
      </c>
      <c r="F315" s="43"/>
      <c r="G315" s="45"/>
      <c r="H315" s="59"/>
      <c r="I315" s="45"/>
    </row>
    <row r="316" spans="1:9" ht="24" x14ac:dyDescent="0.2">
      <c r="A316" s="45"/>
      <c r="B316" s="51"/>
      <c r="C316" s="51"/>
      <c r="D316" s="45"/>
      <c r="E316" s="20" t="s">
        <v>59</v>
      </c>
      <c r="F316" s="43"/>
      <c r="G316" s="45"/>
      <c r="H316" s="59"/>
      <c r="I316" s="45"/>
    </row>
    <row r="317" spans="1:9" x14ac:dyDescent="0.2">
      <c r="A317" s="45"/>
      <c r="B317" s="51"/>
      <c r="C317" s="51"/>
      <c r="D317" s="45"/>
      <c r="E317" s="20" t="s">
        <v>706</v>
      </c>
      <c r="F317" s="44"/>
      <c r="G317" s="45"/>
      <c r="H317" s="59"/>
      <c r="I317" s="45"/>
    </row>
    <row r="318" spans="1:9" ht="24" x14ac:dyDescent="0.2">
      <c r="A318" s="45"/>
      <c r="B318" s="51"/>
      <c r="C318" s="51"/>
      <c r="D318" s="45"/>
      <c r="E318" s="20" t="s">
        <v>386</v>
      </c>
      <c r="F318" s="20" t="s">
        <v>387</v>
      </c>
      <c r="G318" s="45"/>
      <c r="H318" s="59"/>
      <c r="I318" s="45"/>
    </row>
    <row r="319" spans="1:9" ht="12.75" customHeight="1" x14ac:dyDescent="0.2">
      <c r="A319" s="48" t="s">
        <v>671</v>
      </c>
      <c r="B319" s="48"/>
      <c r="C319" s="48"/>
      <c r="D319" s="48"/>
      <c r="E319" s="48"/>
      <c r="F319" s="48"/>
      <c r="G319" s="12">
        <v>3</v>
      </c>
      <c r="H319" s="12">
        <v>2</v>
      </c>
      <c r="I319" s="12"/>
    </row>
    <row r="320" spans="1:9" ht="72" x14ac:dyDescent="0.2">
      <c r="A320" s="16">
        <v>1</v>
      </c>
      <c r="B320" s="16" t="s">
        <v>87</v>
      </c>
      <c r="C320" s="16" t="s">
        <v>11</v>
      </c>
      <c r="D320" s="20" t="s">
        <v>864</v>
      </c>
      <c r="E320" s="20" t="s">
        <v>388</v>
      </c>
      <c r="F320" s="20" t="s">
        <v>389</v>
      </c>
      <c r="G320" s="16">
        <v>2</v>
      </c>
      <c r="H320" s="16" t="s">
        <v>7</v>
      </c>
      <c r="I320" s="16" t="s">
        <v>162</v>
      </c>
    </row>
    <row r="321" spans="1:9" ht="108" x14ac:dyDescent="0.2">
      <c r="A321" s="16">
        <v>2</v>
      </c>
      <c r="B321" s="16" t="s">
        <v>164</v>
      </c>
      <c r="C321" s="16" t="s">
        <v>76</v>
      </c>
      <c r="D321" s="20" t="s">
        <v>390</v>
      </c>
      <c r="E321" s="20" t="s">
        <v>391</v>
      </c>
      <c r="F321" s="20" t="s">
        <v>1247</v>
      </c>
      <c r="G321" s="16">
        <v>1</v>
      </c>
      <c r="H321" s="16" t="s">
        <v>7</v>
      </c>
      <c r="I321" s="16" t="s">
        <v>162</v>
      </c>
    </row>
    <row r="322" spans="1:9" ht="12.75" customHeight="1" x14ac:dyDescent="0.2">
      <c r="A322" s="48" t="s">
        <v>107</v>
      </c>
      <c r="B322" s="48"/>
      <c r="C322" s="48"/>
      <c r="D322" s="48"/>
      <c r="E322" s="48"/>
      <c r="F322" s="48"/>
      <c r="G322" s="12">
        <v>1042</v>
      </c>
      <c r="H322" s="12">
        <v>117</v>
      </c>
      <c r="I322" s="12"/>
    </row>
    <row r="323" spans="1:9" x14ac:dyDescent="0.2">
      <c r="A323" s="45">
        <v>1</v>
      </c>
      <c r="B323" s="45" t="s">
        <v>164</v>
      </c>
      <c r="C323" s="45" t="s">
        <v>165</v>
      </c>
      <c r="D323" s="45" t="s">
        <v>17</v>
      </c>
      <c r="E323" s="19" t="s">
        <v>17</v>
      </c>
      <c r="F323" s="19" t="s">
        <v>392</v>
      </c>
      <c r="G323" s="45">
        <v>6</v>
      </c>
      <c r="H323" s="45" t="s">
        <v>6</v>
      </c>
      <c r="I323" s="45" t="s">
        <v>162</v>
      </c>
    </row>
    <row r="324" spans="1:9" ht="36" x14ac:dyDescent="0.2">
      <c r="A324" s="45"/>
      <c r="B324" s="45"/>
      <c r="C324" s="45"/>
      <c r="D324" s="45"/>
      <c r="E324" s="19" t="s">
        <v>1008</v>
      </c>
      <c r="F324" s="19" t="s">
        <v>1655</v>
      </c>
      <c r="G324" s="45"/>
      <c r="H324" s="45"/>
      <c r="I324" s="45"/>
    </row>
    <row r="325" spans="1:9" ht="24" x14ac:dyDescent="0.2">
      <c r="A325" s="45"/>
      <c r="B325" s="45"/>
      <c r="C325" s="45"/>
      <c r="D325" s="45"/>
      <c r="E325" s="19" t="s">
        <v>1009</v>
      </c>
      <c r="F325" s="19" t="s">
        <v>975</v>
      </c>
      <c r="G325" s="45"/>
      <c r="H325" s="45"/>
      <c r="I325" s="16" t="s">
        <v>172</v>
      </c>
    </row>
    <row r="326" spans="1:9" ht="24" x14ac:dyDescent="0.2">
      <c r="A326" s="45"/>
      <c r="B326" s="45"/>
      <c r="C326" s="45"/>
      <c r="D326" s="45"/>
      <c r="E326" s="19" t="s">
        <v>1010</v>
      </c>
      <c r="F326" s="19" t="s">
        <v>1011</v>
      </c>
      <c r="G326" s="45"/>
      <c r="H326" s="45"/>
      <c r="I326" s="45" t="s">
        <v>235</v>
      </c>
    </row>
    <row r="327" spans="1:9" ht="24" x14ac:dyDescent="0.2">
      <c r="A327" s="45"/>
      <c r="B327" s="45"/>
      <c r="C327" s="45"/>
      <c r="D327" s="45"/>
      <c r="E327" s="19" t="s">
        <v>1012</v>
      </c>
      <c r="F327" s="19" t="s">
        <v>1013</v>
      </c>
      <c r="G327" s="45"/>
      <c r="H327" s="45"/>
      <c r="I327" s="45"/>
    </row>
    <row r="328" spans="1:9" ht="24" x14ac:dyDescent="0.2">
      <c r="A328" s="45"/>
      <c r="B328" s="45"/>
      <c r="C328" s="45"/>
      <c r="D328" s="45"/>
      <c r="E328" s="19" t="s">
        <v>1009</v>
      </c>
      <c r="F328" s="19" t="s">
        <v>975</v>
      </c>
      <c r="G328" s="45"/>
      <c r="H328" s="45"/>
      <c r="I328" s="16" t="s">
        <v>172</v>
      </c>
    </row>
    <row r="329" spans="1:9" ht="24" x14ac:dyDescent="0.2">
      <c r="A329" s="45"/>
      <c r="B329" s="45"/>
      <c r="C329" s="45"/>
      <c r="D329" s="45"/>
      <c r="E329" s="19" t="s">
        <v>1014</v>
      </c>
      <c r="F329" s="19" t="s">
        <v>1015</v>
      </c>
      <c r="G329" s="45"/>
      <c r="H329" s="45"/>
      <c r="I329" s="37" t="s">
        <v>310</v>
      </c>
    </row>
    <row r="330" spans="1:9" ht="36" x14ac:dyDescent="0.2">
      <c r="A330" s="45"/>
      <c r="B330" s="45"/>
      <c r="C330" s="45"/>
      <c r="D330" s="45"/>
      <c r="E330" s="19" t="s">
        <v>1016</v>
      </c>
      <c r="F330" s="19" t="s">
        <v>1017</v>
      </c>
      <c r="G330" s="45"/>
      <c r="H330" s="45"/>
      <c r="I330" s="38"/>
    </row>
    <row r="331" spans="1:9" ht="36" x14ac:dyDescent="0.2">
      <c r="A331" s="45"/>
      <c r="B331" s="45"/>
      <c r="C331" s="45"/>
      <c r="D331" s="45"/>
      <c r="E331" s="19" t="s">
        <v>1009</v>
      </c>
      <c r="F331" s="19" t="s">
        <v>1018</v>
      </c>
      <c r="G331" s="45"/>
      <c r="H331" s="45"/>
      <c r="I331" s="16" t="s">
        <v>1019</v>
      </c>
    </row>
    <row r="332" spans="1:9" ht="48" x14ac:dyDescent="0.2">
      <c r="A332" s="45"/>
      <c r="B332" s="45"/>
      <c r="C332" s="45"/>
      <c r="D332" s="45"/>
      <c r="E332" s="19" t="s">
        <v>1020</v>
      </c>
      <c r="F332" s="19" t="s">
        <v>887</v>
      </c>
      <c r="G332" s="45"/>
      <c r="H332" s="45"/>
      <c r="I332" s="45"/>
    </row>
    <row r="333" spans="1:9" ht="36" x14ac:dyDescent="0.2">
      <c r="A333" s="45"/>
      <c r="B333" s="45"/>
      <c r="C333" s="45"/>
      <c r="D333" s="45"/>
      <c r="E333" s="19" t="s">
        <v>1021</v>
      </c>
      <c r="F333" s="19" t="s">
        <v>1585</v>
      </c>
      <c r="G333" s="45"/>
      <c r="H333" s="45"/>
      <c r="I333" s="45"/>
    </row>
    <row r="334" spans="1:9" ht="24" x14ac:dyDescent="0.2">
      <c r="A334" s="45"/>
      <c r="B334" s="45"/>
      <c r="C334" s="45"/>
      <c r="D334" s="45"/>
      <c r="E334" s="19" t="s">
        <v>1022</v>
      </c>
      <c r="F334" s="19" t="s">
        <v>237</v>
      </c>
      <c r="G334" s="45"/>
      <c r="H334" s="45"/>
      <c r="I334" s="45"/>
    </row>
    <row r="335" spans="1:9" ht="36" customHeight="1" x14ac:dyDescent="0.2">
      <c r="A335" s="45"/>
      <c r="B335" s="45"/>
      <c r="C335" s="45"/>
      <c r="D335" s="45"/>
      <c r="E335" s="19" t="s">
        <v>1023</v>
      </c>
      <c r="F335" s="19" t="s">
        <v>1527</v>
      </c>
      <c r="G335" s="45"/>
      <c r="H335" s="45"/>
      <c r="I335" s="45"/>
    </row>
    <row r="336" spans="1:9" ht="36" x14ac:dyDescent="0.2">
      <c r="A336" s="45"/>
      <c r="B336" s="45"/>
      <c r="C336" s="45"/>
      <c r="D336" s="45"/>
      <c r="E336" s="19" t="s">
        <v>1024</v>
      </c>
      <c r="F336" s="19" t="s">
        <v>217</v>
      </c>
      <c r="G336" s="45"/>
      <c r="H336" s="45"/>
      <c r="I336" s="45"/>
    </row>
    <row r="337" spans="1:9" ht="24" x14ac:dyDescent="0.2">
      <c r="A337" s="45">
        <v>2</v>
      </c>
      <c r="B337" s="45" t="s">
        <v>93</v>
      </c>
      <c r="C337" s="52" t="s">
        <v>227</v>
      </c>
      <c r="D337" s="52" t="s">
        <v>1287</v>
      </c>
      <c r="E337" s="19" t="s">
        <v>19</v>
      </c>
      <c r="F337" s="19" t="s">
        <v>381</v>
      </c>
      <c r="G337" s="45">
        <v>4</v>
      </c>
      <c r="H337" s="45" t="s">
        <v>7</v>
      </c>
      <c r="I337" s="45" t="s">
        <v>162</v>
      </c>
    </row>
    <row r="338" spans="1:9" ht="36" x14ac:dyDescent="0.2">
      <c r="A338" s="45"/>
      <c r="B338" s="45"/>
      <c r="C338" s="52"/>
      <c r="D338" s="52"/>
      <c r="E338" s="19" t="s">
        <v>394</v>
      </c>
      <c r="F338" s="19" t="s">
        <v>395</v>
      </c>
      <c r="G338" s="45"/>
      <c r="H338" s="45"/>
      <c r="I338" s="45"/>
    </row>
    <row r="339" spans="1:9" ht="24" x14ac:dyDescent="0.2">
      <c r="A339" s="45"/>
      <c r="B339" s="45"/>
      <c r="C339" s="52"/>
      <c r="D339" s="52"/>
      <c r="E339" s="19" t="s">
        <v>396</v>
      </c>
      <c r="F339" s="19" t="s">
        <v>397</v>
      </c>
      <c r="G339" s="45"/>
      <c r="H339" s="45"/>
      <c r="I339" s="45"/>
    </row>
    <row r="340" spans="1:9" ht="36" x14ac:dyDescent="0.2">
      <c r="A340" s="45">
        <v>3</v>
      </c>
      <c r="B340" s="45" t="s">
        <v>88</v>
      </c>
      <c r="C340" s="52" t="s">
        <v>75</v>
      </c>
      <c r="D340" s="52" t="s">
        <v>398</v>
      </c>
      <c r="E340" s="19" t="s">
        <v>26</v>
      </c>
      <c r="F340" s="19" t="s">
        <v>1549</v>
      </c>
      <c r="G340" s="45">
        <v>6</v>
      </c>
      <c r="H340" s="45" t="s">
        <v>6</v>
      </c>
      <c r="I340" s="45" t="s">
        <v>162</v>
      </c>
    </row>
    <row r="341" spans="1:9" ht="24" x14ac:dyDescent="0.2">
      <c r="A341" s="45"/>
      <c r="B341" s="45"/>
      <c r="C341" s="52"/>
      <c r="D341" s="52"/>
      <c r="E341" s="19" t="s">
        <v>30</v>
      </c>
      <c r="F341" s="19" t="s">
        <v>105</v>
      </c>
      <c r="G341" s="45"/>
      <c r="H341" s="45"/>
      <c r="I341" s="45"/>
    </row>
    <row r="342" spans="1:9" ht="24" x14ac:dyDescent="0.2">
      <c r="A342" s="45"/>
      <c r="B342" s="45"/>
      <c r="C342" s="52"/>
      <c r="D342" s="52"/>
      <c r="E342" s="19" t="s">
        <v>23</v>
      </c>
      <c r="F342" s="19" t="s">
        <v>177</v>
      </c>
      <c r="G342" s="45"/>
      <c r="H342" s="45"/>
      <c r="I342" s="45"/>
    </row>
    <row r="343" spans="1:9" ht="24" customHeight="1" x14ac:dyDescent="0.2">
      <c r="A343" s="45"/>
      <c r="B343" s="45"/>
      <c r="C343" s="52"/>
      <c r="D343" s="52"/>
      <c r="E343" s="19" t="s">
        <v>399</v>
      </c>
      <c r="F343" s="19" t="s">
        <v>177</v>
      </c>
      <c r="G343" s="45"/>
      <c r="H343" s="45"/>
      <c r="I343" s="45"/>
    </row>
    <row r="344" spans="1:9" ht="36" x14ac:dyDescent="0.2">
      <c r="A344" s="45"/>
      <c r="B344" s="45"/>
      <c r="C344" s="52"/>
      <c r="D344" s="52"/>
      <c r="E344" s="19" t="s">
        <v>400</v>
      </c>
      <c r="F344" s="19" t="s">
        <v>401</v>
      </c>
      <c r="G344" s="45"/>
      <c r="H344" s="45"/>
      <c r="I344" s="16" t="s">
        <v>208</v>
      </c>
    </row>
    <row r="345" spans="1:9" ht="51" customHeight="1" x14ac:dyDescent="0.2">
      <c r="A345" s="45"/>
      <c r="B345" s="45"/>
      <c r="C345" s="52"/>
      <c r="D345" s="52"/>
      <c r="E345" s="19" t="s">
        <v>1586</v>
      </c>
      <c r="F345" s="19" t="s">
        <v>402</v>
      </c>
      <c r="G345" s="45"/>
      <c r="H345" s="45"/>
      <c r="I345" s="45" t="s">
        <v>403</v>
      </c>
    </row>
    <row r="346" spans="1:9" ht="24" x14ac:dyDescent="0.2">
      <c r="A346" s="45"/>
      <c r="B346" s="45"/>
      <c r="C346" s="52"/>
      <c r="D346" s="52"/>
      <c r="E346" s="19" t="s">
        <v>1025</v>
      </c>
      <c r="F346" s="19" t="s">
        <v>1550</v>
      </c>
      <c r="G346" s="45"/>
      <c r="H346" s="45"/>
      <c r="I346" s="45"/>
    </row>
    <row r="347" spans="1:9" ht="48" x14ac:dyDescent="0.2">
      <c r="A347" s="45"/>
      <c r="B347" s="45"/>
      <c r="C347" s="52"/>
      <c r="D347" s="52"/>
      <c r="E347" s="19" t="s">
        <v>562</v>
      </c>
      <c r="F347" s="19" t="s">
        <v>402</v>
      </c>
      <c r="G347" s="45"/>
      <c r="H347" s="45"/>
      <c r="I347" s="45" t="s">
        <v>362</v>
      </c>
    </row>
    <row r="348" spans="1:9" ht="48" x14ac:dyDescent="0.2">
      <c r="A348" s="45"/>
      <c r="B348" s="45"/>
      <c r="C348" s="52"/>
      <c r="D348" s="52"/>
      <c r="E348" s="19" t="s">
        <v>1026</v>
      </c>
      <c r="F348" s="19" t="s">
        <v>1027</v>
      </c>
      <c r="G348" s="45"/>
      <c r="H348" s="45"/>
      <c r="I348" s="45"/>
    </row>
    <row r="349" spans="1:9" ht="36" x14ac:dyDescent="0.2">
      <c r="A349" s="45"/>
      <c r="B349" s="45"/>
      <c r="C349" s="52"/>
      <c r="D349" s="52"/>
      <c r="E349" s="19" t="s">
        <v>1028</v>
      </c>
      <c r="F349" s="19" t="s">
        <v>1029</v>
      </c>
      <c r="G349" s="45"/>
      <c r="H349" s="45"/>
      <c r="I349" s="45"/>
    </row>
    <row r="350" spans="1:9" ht="36" customHeight="1" x14ac:dyDescent="0.2">
      <c r="A350" s="45"/>
      <c r="B350" s="45"/>
      <c r="C350" s="52"/>
      <c r="D350" s="52"/>
      <c r="E350" s="19" t="s">
        <v>1030</v>
      </c>
      <c r="F350" s="19" t="s">
        <v>1031</v>
      </c>
      <c r="G350" s="45"/>
      <c r="H350" s="45"/>
      <c r="I350" s="45"/>
    </row>
    <row r="351" spans="1:9" ht="36" x14ac:dyDescent="0.2">
      <c r="A351" s="45"/>
      <c r="B351" s="45"/>
      <c r="C351" s="52"/>
      <c r="D351" s="52"/>
      <c r="E351" s="19" t="s">
        <v>404</v>
      </c>
      <c r="F351" s="19" t="s">
        <v>1288</v>
      </c>
      <c r="G351" s="45"/>
      <c r="H351" s="45"/>
      <c r="I351" s="45"/>
    </row>
    <row r="352" spans="1:9" ht="24" customHeight="1" x14ac:dyDescent="0.2">
      <c r="A352" s="45">
        <v>4</v>
      </c>
      <c r="B352" s="45" t="s">
        <v>90</v>
      </c>
      <c r="C352" s="45" t="s">
        <v>10</v>
      </c>
      <c r="D352" s="45" t="s">
        <v>405</v>
      </c>
      <c r="E352" s="19" t="s">
        <v>34</v>
      </c>
      <c r="F352" s="19" t="s">
        <v>210</v>
      </c>
      <c r="G352" s="45">
        <v>3</v>
      </c>
      <c r="H352" s="45" t="s">
        <v>7</v>
      </c>
      <c r="I352" s="45" t="s">
        <v>162</v>
      </c>
    </row>
    <row r="353" spans="1:9" ht="24" x14ac:dyDescent="0.2">
      <c r="A353" s="45"/>
      <c r="B353" s="45"/>
      <c r="C353" s="45"/>
      <c r="D353" s="45"/>
      <c r="E353" s="19" t="s">
        <v>1587</v>
      </c>
      <c r="F353" s="42" t="s">
        <v>214</v>
      </c>
      <c r="G353" s="45"/>
      <c r="H353" s="45"/>
      <c r="I353" s="45"/>
    </row>
    <row r="354" spans="1:9" ht="24" customHeight="1" x14ac:dyDescent="0.2">
      <c r="A354" s="45"/>
      <c r="B354" s="45"/>
      <c r="C354" s="45"/>
      <c r="D354" s="45"/>
      <c r="E354" s="19" t="s">
        <v>1289</v>
      </c>
      <c r="F354" s="44"/>
      <c r="G354" s="45"/>
      <c r="H354" s="45"/>
      <c r="I354" s="45"/>
    </row>
    <row r="355" spans="1:9" ht="24" x14ac:dyDescent="0.2">
      <c r="A355" s="45"/>
      <c r="B355" s="45"/>
      <c r="C355" s="45"/>
      <c r="D355" s="45"/>
      <c r="E355" s="19" t="s">
        <v>1656</v>
      </c>
      <c r="F355" s="19" t="s">
        <v>199</v>
      </c>
      <c r="G355" s="45"/>
      <c r="H355" s="45"/>
      <c r="I355" s="45"/>
    </row>
    <row r="356" spans="1:9" ht="36" x14ac:dyDescent="0.2">
      <c r="A356" s="45">
        <v>5</v>
      </c>
      <c r="B356" s="45" t="s">
        <v>93</v>
      </c>
      <c r="C356" s="52" t="s">
        <v>227</v>
      </c>
      <c r="D356" s="52" t="s">
        <v>1032</v>
      </c>
      <c r="E356" s="19" t="s">
        <v>156</v>
      </c>
      <c r="F356" s="19" t="s">
        <v>359</v>
      </c>
      <c r="G356" s="45">
        <v>5</v>
      </c>
      <c r="H356" s="45" t="s">
        <v>7</v>
      </c>
      <c r="I356" s="45" t="s">
        <v>162</v>
      </c>
    </row>
    <row r="357" spans="1:9" ht="48" x14ac:dyDescent="0.2">
      <c r="A357" s="45"/>
      <c r="B357" s="45"/>
      <c r="C357" s="52"/>
      <c r="D357" s="52"/>
      <c r="E357" s="19" t="s">
        <v>406</v>
      </c>
      <c r="F357" s="19" t="s">
        <v>407</v>
      </c>
      <c r="G357" s="45"/>
      <c r="H357" s="45"/>
      <c r="I357" s="45"/>
    </row>
    <row r="358" spans="1:9" ht="36" x14ac:dyDescent="0.2">
      <c r="A358" s="45">
        <v>6</v>
      </c>
      <c r="B358" s="45" t="s">
        <v>90</v>
      </c>
      <c r="C358" s="45" t="s">
        <v>408</v>
      </c>
      <c r="D358" s="45" t="s">
        <v>1290</v>
      </c>
      <c r="E358" s="19" t="s">
        <v>577</v>
      </c>
      <c r="F358" s="19" t="s">
        <v>1033</v>
      </c>
      <c r="G358" s="45">
        <v>29</v>
      </c>
      <c r="H358" s="45" t="s">
        <v>7</v>
      </c>
      <c r="I358" s="45" t="s">
        <v>162</v>
      </c>
    </row>
    <row r="359" spans="1:9" ht="48" x14ac:dyDescent="0.2">
      <c r="A359" s="45"/>
      <c r="B359" s="45"/>
      <c r="C359" s="45"/>
      <c r="D359" s="45"/>
      <c r="E359" s="19" t="s">
        <v>865</v>
      </c>
      <c r="F359" s="19" t="s">
        <v>590</v>
      </c>
      <c r="G359" s="45"/>
      <c r="H359" s="45"/>
      <c r="I359" s="45"/>
    </row>
    <row r="360" spans="1:9" ht="24" x14ac:dyDescent="0.2">
      <c r="A360" s="45"/>
      <c r="B360" s="45"/>
      <c r="C360" s="45"/>
      <c r="D360" s="45"/>
      <c r="E360" s="19" t="s">
        <v>672</v>
      </c>
      <c r="F360" s="19" t="s">
        <v>758</v>
      </c>
      <c r="G360" s="45"/>
      <c r="H360" s="45"/>
      <c r="I360" s="45"/>
    </row>
    <row r="361" spans="1:9" ht="48" x14ac:dyDescent="0.2">
      <c r="A361" s="45"/>
      <c r="B361" s="45"/>
      <c r="C361" s="45"/>
      <c r="D361" s="45"/>
      <c r="E361" s="19" t="s">
        <v>1291</v>
      </c>
      <c r="F361" s="19" t="s">
        <v>758</v>
      </c>
      <c r="G361" s="45"/>
      <c r="H361" s="45"/>
      <c r="I361" s="45"/>
    </row>
    <row r="362" spans="1:9" ht="36" x14ac:dyDescent="0.2">
      <c r="A362" s="45"/>
      <c r="B362" s="45"/>
      <c r="C362" s="45"/>
      <c r="D362" s="45"/>
      <c r="E362" s="19" t="s">
        <v>1588</v>
      </c>
      <c r="F362" s="19" t="s">
        <v>978</v>
      </c>
      <c r="G362" s="45"/>
      <c r="H362" s="45"/>
      <c r="I362" s="45"/>
    </row>
    <row r="363" spans="1:9" ht="36" x14ac:dyDescent="0.2">
      <c r="A363" s="45"/>
      <c r="B363" s="45"/>
      <c r="C363" s="45"/>
      <c r="D363" s="45"/>
      <c r="E363" s="19" t="s">
        <v>673</v>
      </c>
      <c r="F363" s="19" t="s">
        <v>1034</v>
      </c>
      <c r="G363" s="45"/>
      <c r="H363" s="45"/>
      <c r="I363" s="45"/>
    </row>
    <row r="364" spans="1:9" ht="36" x14ac:dyDescent="0.2">
      <c r="A364" s="45"/>
      <c r="B364" s="45"/>
      <c r="C364" s="45"/>
      <c r="D364" s="45"/>
      <c r="E364" s="19" t="s">
        <v>645</v>
      </c>
      <c r="F364" s="19" t="s">
        <v>979</v>
      </c>
      <c r="G364" s="45"/>
      <c r="H364" s="45"/>
      <c r="I364" s="45"/>
    </row>
    <row r="365" spans="1:9" ht="38.25" customHeight="1" x14ac:dyDescent="0.2">
      <c r="A365" s="45"/>
      <c r="B365" s="45"/>
      <c r="C365" s="45"/>
      <c r="D365" s="45"/>
      <c r="E365" s="19" t="s">
        <v>1035</v>
      </c>
      <c r="F365" s="19" t="s">
        <v>1688</v>
      </c>
      <c r="G365" s="45"/>
      <c r="H365" s="45"/>
      <c r="I365" s="45"/>
    </row>
    <row r="366" spans="1:9" x14ac:dyDescent="0.2">
      <c r="A366" s="45">
        <v>7</v>
      </c>
      <c r="B366" s="45" t="s">
        <v>945</v>
      </c>
      <c r="C366" s="45" t="s">
        <v>160</v>
      </c>
      <c r="D366" s="45" t="s">
        <v>1036</v>
      </c>
      <c r="E366" s="19" t="s">
        <v>410</v>
      </c>
      <c r="F366" s="19" t="s">
        <v>185</v>
      </c>
      <c r="G366" s="45">
        <v>30</v>
      </c>
      <c r="H366" s="45" t="s">
        <v>7</v>
      </c>
      <c r="I366" s="45" t="s">
        <v>162</v>
      </c>
    </row>
    <row r="367" spans="1:9" ht="24" x14ac:dyDescent="0.2">
      <c r="A367" s="45"/>
      <c r="B367" s="45"/>
      <c r="C367" s="45"/>
      <c r="D367" s="45"/>
      <c r="E367" s="19" t="s">
        <v>38</v>
      </c>
      <c r="F367" s="19" t="s">
        <v>411</v>
      </c>
      <c r="G367" s="45"/>
      <c r="H367" s="45"/>
      <c r="I367" s="45"/>
    </row>
    <row r="368" spans="1:9" ht="24" x14ac:dyDescent="0.2">
      <c r="A368" s="45"/>
      <c r="B368" s="45"/>
      <c r="C368" s="45"/>
      <c r="D368" s="45"/>
      <c r="E368" s="19" t="s">
        <v>1063</v>
      </c>
      <c r="F368" s="19" t="s">
        <v>4</v>
      </c>
      <c r="G368" s="45"/>
      <c r="H368" s="45"/>
      <c r="I368" s="45"/>
    </row>
    <row r="369" spans="1:9" ht="24" x14ac:dyDescent="0.2">
      <c r="A369" s="45"/>
      <c r="B369" s="45"/>
      <c r="C369" s="45"/>
      <c r="D369" s="45"/>
      <c r="E369" s="19" t="s">
        <v>64</v>
      </c>
      <c r="F369" s="19" t="s">
        <v>1551</v>
      </c>
      <c r="G369" s="45"/>
      <c r="H369" s="45"/>
      <c r="I369" s="45"/>
    </row>
    <row r="370" spans="1:9" ht="24" x14ac:dyDescent="0.2">
      <c r="A370" s="45"/>
      <c r="B370" s="45"/>
      <c r="C370" s="45"/>
      <c r="D370" s="45"/>
      <c r="E370" s="19" t="s">
        <v>412</v>
      </c>
      <c r="F370" s="19" t="s">
        <v>4</v>
      </c>
      <c r="G370" s="45"/>
      <c r="H370" s="45"/>
      <c r="I370" s="45"/>
    </row>
    <row r="371" spans="1:9" ht="24" customHeight="1" x14ac:dyDescent="0.2">
      <c r="A371" s="45"/>
      <c r="B371" s="45"/>
      <c r="C371" s="45"/>
      <c r="D371" s="45"/>
      <c r="E371" s="19" t="s">
        <v>1589</v>
      </c>
      <c r="F371" s="19" t="s">
        <v>978</v>
      </c>
      <c r="G371" s="45"/>
      <c r="H371" s="45"/>
      <c r="I371" s="45"/>
    </row>
    <row r="372" spans="1:9" ht="24" x14ac:dyDescent="0.2">
      <c r="A372" s="45"/>
      <c r="B372" s="45"/>
      <c r="C372" s="45"/>
      <c r="D372" s="45"/>
      <c r="E372" s="19" t="s">
        <v>413</v>
      </c>
      <c r="F372" s="19" t="s">
        <v>210</v>
      </c>
      <c r="G372" s="45"/>
      <c r="H372" s="45"/>
      <c r="I372" s="45"/>
    </row>
    <row r="373" spans="1:9" ht="24" x14ac:dyDescent="0.2">
      <c r="A373" s="45"/>
      <c r="B373" s="45"/>
      <c r="C373" s="45"/>
      <c r="D373" s="45"/>
      <c r="E373" s="19" t="s">
        <v>638</v>
      </c>
      <c r="F373" s="19" t="s">
        <v>411</v>
      </c>
      <c r="G373" s="45"/>
      <c r="H373" s="45"/>
      <c r="I373" s="45"/>
    </row>
    <row r="374" spans="1:9" ht="24" x14ac:dyDescent="0.2">
      <c r="A374" s="45"/>
      <c r="B374" s="45"/>
      <c r="C374" s="45"/>
      <c r="D374" s="45"/>
      <c r="E374" s="19" t="s">
        <v>418</v>
      </c>
      <c r="F374" s="19" t="s">
        <v>1292</v>
      </c>
      <c r="G374" s="45"/>
      <c r="H374" s="45"/>
      <c r="I374" s="45"/>
    </row>
    <row r="375" spans="1:9" ht="24" x14ac:dyDescent="0.2">
      <c r="A375" s="45"/>
      <c r="B375" s="45"/>
      <c r="C375" s="45"/>
      <c r="D375" s="45"/>
      <c r="E375" s="19" t="s">
        <v>414</v>
      </c>
      <c r="F375" s="19" t="s">
        <v>415</v>
      </c>
      <c r="G375" s="45"/>
      <c r="H375" s="45"/>
      <c r="I375" s="45"/>
    </row>
    <row r="376" spans="1:9" ht="36" x14ac:dyDescent="0.2">
      <c r="A376" s="45"/>
      <c r="B376" s="45"/>
      <c r="C376" s="45"/>
      <c r="D376" s="45"/>
      <c r="E376" s="19" t="s">
        <v>416</v>
      </c>
      <c r="F376" s="42" t="s">
        <v>417</v>
      </c>
      <c r="G376" s="45"/>
      <c r="H376" s="45"/>
      <c r="I376" s="45"/>
    </row>
    <row r="377" spans="1:9" ht="36" customHeight="1" x14ac:dyDescent="0.2">
      <c r="A377" s="45"/>
      <c r="B377" s="45"/>
      <c r="C377" s="45"/>
      <c r="D377" s="45"/>
      <c r="E377" s="19" t="s">
        <v>1528</v>
      </c>
      <c r="F377" s="44"/>
      <c r="G377" s="45"/>
      <c r="H377" s="45"/>
      <c r="I377" s="45"/>
    </row>
    <row r="378" spans="1:9" ht="24" x14ac:dyDescent="0.2">
      <c r="A378" s="45"/>
      <c r="B378" s="45"/>
      <c r="C378" s="45"/>
      <c r="D378" s="45"/>
      <c r="E378" s="19" t="s">
        <v>1294</v>
      </c>
      <c r="F378" s="19" t="s">
        <v>1295</v>
      </c>
      <c r="G378" s="45"/>
      <c r="H378" s="45"/>
      <c r="I378" s="45"/>
    </row>
    <row r="379" spans="1:9" ht="36" x14ac:dyDescent="0.2">
      <c r="A379" s="45"/>
      <c r="B379" s="45"/>
      <c r="C379" s="45"/>
      <c r="D379" s="45"/>
      <c r="E379" s="19" t="s">
        <v>676</v>
      </c>
      <c r="F379" s="19" t="s">
        <v>675</v>
      </c>
      <c r="G379" s="45"/>
      <c r="H379" s="45"/>
      <c r="I379" s="45"/>
    </row>
    <row r="380" spans="1:9" ht="48" x14ac:dyDescent="0.2">
      <c r="A380" s="45"/>
      <c r="B380" s="45"/>
      <c r="C380" s="45"/>
      <c r="D380" s="45"/>
      <c r="E380" s="19" t="s">
        <v>1296</v>
      </c>
      <c r="F380" s="19" t="s">
        <v>1297</v>
      </c>
      <c r="G380" s="45"/>
      <c r="H380" s="45"/>
      <c r="I380" s="45"/>
    </row>
    <row r="381" spans="1:9" ht="36" x14ac:dyDescent="0.2">
      <c r="A381" s="45"/>
      <c r="B381" s="45"/>
      <c r="C381" s="45"/>
      <c r="D381" s="45"/>
      <c r="E381" s="19" t="s">
        <v>676</v>
      </c>
      <c r="F381" s="19" t="s">
        <v>675</v>
      </c>
      <c r="G381" s="45"/>
      <c r="H381" s="45"/>
      <c r="I381" s="45"/>
    </row>
    <row r="382" spans="1:9" ht="12" customHeight="1" x14ac:dyDescent="0.2">
      <c r="A382" s="45">
        <v>8</v>
      </c>
      <c r="B382" s="45" t="s">
        <v>90</v>
      </c>
      <c r="C382" s="45" t="s">
        <v>10</v>
      </c>
      <c r="D382" s="45" t="s">
        <v>419</v>
      </c>
      <c r="E382" s="19" t="s">
        <v>54</v>
      </c>
      <c r="F382" s="42" t="s">
        <v>230</v>
      </c>
      <c r="G382" s="45">
        <v>14</v>
      </c>
      <c r="H382" s="45" t="s">
        <v>7</v>
      </c>
      <c r="I382" s="45" t="s">
        <v>162</v>
      </c>
    </row>
    <row r="383" spans="1:9" ht="12" customHeight="1" x14ac:dyDescent="0.2">
      <c r="A383" s="45"/>
      <c r="B383" s="45"/>
      <c r="C383" s="45"/>
      <c r="D383" s="45"/>
      <c r="E383" s="19" t="s">
        <v>53</v>
      </c>
      <c r="F383" s="44"/>
      <c r="G383" s="45"/>
      <c r="H383" s="45"/>
      <c r="I383" s="45"/>
    </row>
    <row r="384" spans="1:9" ht="24" x14ac:dyDescent="0.2">
      <c r="A384" s="45"/>
      <c r="B384" s="45"/>
      <c r="C384" s="45"/>
      <c r="D384" s="45"/>
      <c r="E384" s="19" t="s">
        <v>157</v>
      </c>
      <c r="F384" s="19" t="s">
        <v>210</v>
      </c>
      <c r="G384" s="45"/>
      <c r="H384" s="45"/>
      <c r="I384" s="45"/>
    </row>
    <row r="385" spans="1:9" ht="24" x14ac:dyDescent="0.2">
      <c r="A385" s="45"/>
      <c r="B385" s="45"/>
      <c r="C385" s="45"/>
      <c r="D385" s="45"/>
      <c r="E385" s="19" t="s">
        <v>674</v>
      </c>
      <c r="F385" s="19" t="s">
        <v>411</v>
      </c>
      <c r="G385" s="45"/>
      <c r="H385" s="45"/>
      <c r="I385" s="45"/>
    </row>
    <row r="386" spans="1:9" ht="36" x14ac:dyDescent="0.2">
      <c r="A386" s="45">
        <v>9</v>
      </c>
      <c r="B386" s="45" t="s">
        <v>90</v>
      </c>
      <c r="C386" s="45" t="s">
        <v>10</v>
      </c>
      <c r="D386" s="45" t="s">
        <v>420</v>
      </c>
      <c r="E386" s="19" t="s">
        <v>421</v>
      </c>
      <c r="F386" s="19" t="s">
        <v>1571</v>
      </c>
      <c r="G386" s="45">
        <v>7</v>
      </c>
      <c r="H386" s="45" t="s">
        <v>7</v>
      </c>
      <c r="I386" s="45" t="s">
        <v>162</v>
      </c>
    </row>
    <row r="387" spans="1:9" ht="48" x14ac:dyDescent="0.2">
      <c r="A387" s="45"/>
      <c r="B387" s="45"/>
      <c r="C387" s="45"/>
      <c r="D387" s="45"/>
      <c r="E387" s="19" t="s">
        <v>117</v>
      </c>
      <c r="F387" s="19" t="s">
        <v>4</v>
      </c>
      <c r="G387" s="45"/>
      <c r="H387" s="45"/>
      <c r="I387" s="45"/>
    </row>
    <row r="388" spans="1:9" ht="36" x14ac:dyDescent="0.2">
      <c r="A388" s="45"/>
      <c r="B388" s="45"/>
      <c r="C388" s="45"/>
      <c r="D388" s="45"/>
      <c r="E388" s="19" t="s">
        <v>296</v>
      </c>
      <c r="F388" s="19" t="s">
        <v>1571</v>
      </c>
      <c r="G388" s="45"/>
      <c r="H388" s="45"/>
      <c r="I388" s="45"/>
    </row>
    <row r="389" spans="1:9" ht="24" customHeight="1" x14ac:dyDescent="0.2">
      <c r="A389" s="45">
        <v>10</v>
      </c>
      <c r="B389" s="45" t="s">
        <v>164</v>
      </c>
      <c r="C389" s="45" t="s">
        <v>8</v>
      </c>
      <c r="D389" s="45" t="s">
        <v>422</v>
      </c>
      <c r="E389" s="19" t="s">
        <v>29</v>
      </c>
      <c r="F389" s="19" t="s">
        <v>105</v>
      </c>
      <c r="G389" s="45">
        <v>10</v>
      </c>
      <c r="H389" s="45" t="s">
        <v>6</v>
      </c>
      <c r="I389" s="45" t="s">
        <v>162</v>
      </c>
    </row>
    <row r="390" spans="1:9" ht="36" x14ac:dyDescent="0.2">
      <c r="A390" s="45"/>
      <c r="B390" s="45"/>
      <c r="C390" s="45"/>
      <c r="D390" s="45"/>
      <c r="E390" s="19" t="s">
        <v>78</v>
      </c>
      <c r="F390" s="19" t="s">
        <v>1552</v>
      </c>
      <c r="G390" s="45"/>
      <c r="H390" s="45"/>
      <c r="I390" s="45"/>
    </row>
    <row r="391" spans="1:9" ht="24" x14ac:dyDescent="0.2">
      <c r="A391" s="45"/>
      <c r="B391" s="45"/>
      <c r="C391" s="45"/>
      <c r="D391" s="45"/>
      <c r="E391" s="19" t="s">
        <v>423</v>
      </c>
      <c r="F391" s="19" t="s">
        <v>105</v>
      </c>
      <c r="G391" s="45"/>
      <c r="H391" s="45"/>
      <c r="I391" s="45"/>
    </row>
    <row r="392" spans="1:9" ht="36" x14ac:dyDescent="0.2">
      <c r="A392" s="45"/>
      <c r="B392" s="45"/>
      <c r="C392" s="45"/>
      <c r="D392" s="45"/>
      <c r="E392" s="19" t="s">
        <v>49</v>
      </c>
      <c r="F392" s="19" t="s">
        <v>2</v>
      </c>
      <c r="G392" s="45"/>
      <c r="H392" s="45"/>
      <c r="I392" s="45"/>
    </row>
    <row r="393" spans="1:9" ht="36" x14ac:dyDescent="0.2">
      <c r="A393" s="45"/>
      <c r="B393" s="45"/>
      <c r="C393" s="45"/>
      <c r="D393" s="45"/>
      <c r="E393" s="19" t="s">
        <v>1037</v>
      </c>
      <c r="F393" s="19" t="s">
        <v>1038</v>
      </c>
      <c r="G393" s="45"/>
      <c r="H393" s="45"/>
      <c r="I393" s="45"/>
    </row>
    <row r="394" spans="1:9" ht="48" customHeight="1" x14ac:dyDescent="0.2">
      <c r="A394" s="45"/>
      <c r="B394" s="45"/>
      <c r="C394" s="45"/>
      <c r="D394" s="45"/>
      <c r="E394" s="19" t="s">
        <v>1657</v>
      </c>
      <c r="F394" s="19" t="s">
        <v>247</v>
      </c>
      <c r="G394" s="45"/>
      <c r="H394" s="45"/>
      <c r="I394" s="45"/>
    </row>
    <row r="395" spans="1:9" ht="96" customHeight="1" x14ac:dyDescent="0.2">
      <c r="A395" s="45"/>
      <c r="B395" s="45"/>
      <c r="C395" s="45"/>
      <c r="D395" s="45"/>
      <c r="E395" s="19" t="s">
        <v>1689</v>
      </c>
      <c r="F395" s="19" t="s">
        <v>1703</v>
      </c>
      <c r="G395" s="45"/>
      <c r="H395" s="45"/>
      <c r="I395" s="45"/>
    </row>
    <row r="396" spans="1:9" ht="60" x14ac:dyDescent="0.2">
      <c r="A396" s="45"/>
      <c r="B396" s="45"/>
      <c r="C396" s="45"/>
      <c r="D396" s="45"/>
      <c r="E396" s="19" t="s">
        <v>1660</v>
      </c>
      <c r="F396" s="19" t="s">
        <v>564</v>
      </c>
      <c r="G396" s="45"/>
      <c r="H396" s="45"/>
      <c r="I396" s="45"/>
    </row>
    <row r="397" spans="1:9" ht="24" x14ac:dyDescent="0.2">
      <c r="A397" s="45"/>
      <c r="B397" s="45"/>
      <c r="C397" s="45"/>
      <c r="D397" s="45"/>
      <c r="E397" s="19" t="s">
        <v>1039</v>
      </c>
      <c r="F397" s="19" t="s">
        <v>1040</v>
      </c>
      <c r="G397" s="45"/>
      <c r="H397" s="45"/>
      <c r="I397" s="45"/>
    </row>
    <row r="398" spans="1:9" ht="60" x14ac:dyDescent="0.2">
      <c r="A398" s="45"/>
      <c r="B398" s="45"/>
      <c r="C398" s="45"/>
      <c r="D398" s="45"/>
      <c r="E398" s="19" t="s">
        <v>1041</v>
      </c>
      <c r="F398" s="19" t="s">
        <v>1042</v>
      </c>
      <c r="G398" s="45"/>
      <c r="H398" s="45"/>
      <c r="I398" s="45"/>
    </row>
    <row r="399" spans="1:9" ht="12" customHeight="1" x14ac:dyDescent="0.2">
      <c r="A399" s="45"/>
      <c r="B399" s="45"/>
      <c r="C399" s="45"/>
      <c r="D399" s="45"/>
      <c r="E399" s="19" t="s">
        <v>1043</v>
      </c>
      <c r="F399" s="19" t="s">
        <v>1044</v>
      </c>
      <c r="G399" s="45"/>
      <c r="H399" s="45"/>
      <c r="I399" s="45"/>
    </row>
    <row r="400" spans="1:9" ht="36" x14ac:dyDescent="0.2">
      <c r="A400" s="45"/>
      <c r="B400" s="45"/>
      <c r="C400" s="45"/>
      <c r="D400" s="45"/>
      <c r="E400" s="19" t="s">
        <v>1590</v>
      </c>
      <c r="F400" s="19" t="s">
        <v>1298</v>
      </c>
      <c r="G400" s="45"/>
      <c r="H400" s="45"/>
      <c r="I400" s="45"/>
    </row>
    <row r="401" spans="1:9" x14ac:dyDescent="0.2">
      <c r="A401" s="45"/>
      <c r="B401" s="45"/>
      <c r="C401" s="45"/>
      <c r="D401" s="45"/>
      <c r="E401" s="19" t="s">
        <v>1299</v>
      </c>
      <c r="F401" s="19" t="s">
        <v>1300</v>
      </c>
      <c r="G401" s="45"/>
      <c r="H401" s="45"/>
      <c r="I401" s="45"/>
    </row>
    <row r="402" spans="1:9" ht="24" x14ac:dyDescent="0.2">
      <c r="A402" s="45"/>
      <c r="B402" s="45"/>
      <c r="C402" s="45"/>
      <c r="D402" s="45"/>
      <c r="E402" s="19" t="s">
        <v>1301</v>
      </c>
      <c r="F402" s="19" t="s">
        <v>194</v>
      </c>
      <c r="G402" s="45"/>
      <c r="H402" s="45"/>
      <c r="I402" s="45"/>
    </row>
    <row r="403" spans="1:9" ht="24" x14ac:dyDescent="0.2">
      <c r="A403" s="45"/>
      <c r="B403" s="45"/>
      <c r="C403" s="45"/>
      <c r="D403" s="45"/>
      <c r="E403" s="19" t="s">
        <v>1302</v>
      </c>
      <c r="F403" s="19" t="s">
        <v>887</v>
      </c>
      <c r="G403" s="45"/>
      <c r="H403" s="45"/>
      <c r="I403" s="45"/>
    </row>
    <row r="404" spans="1:9" ht="72" x14ac:dyDescent="0.2">
      <c r="A404" s="45"/>
      <c r="B404" s="45"/>
      <c r="C404" s="45"/>
      <c r="D404" s="45"/>
      <c r="E404" s="19" t="s">
        <v>677</v>
      </c>
      <c r="F404" s="19" t="s">
        <v>249</v>
      </c>
      <c r="G404" s="45"/>
      <c r="H404" s="45"/>
      <c r="I404" s="45" t="s">
        <v>250</v>
      </c>
    </row>
    <row r="405" spans="1:9" ht="60" customHeight="1" x14ac:dyDescent="0.2">
      <c r="A405" s="45"/>
      <c r="B405" s="45"/>
      <c r="C405" s="45"/>
      <c r="D405" s="45"/>
      <c r="E405" s="30" t="s">
        <v>1659</v>
      </c>
      <c r="F405" s="19" t="s">
        <v>1303</v>
      </c>
      <c r="G405" s="45"/>
      <c r="H405" s="45"/>
      <c r="I405" s="45"/>
    </row>
    <row r="406" spans="1:9" ht="84" x14ac:dyDescent="0.2">
      <c r="A406" s="45"/>
      <c r="B406" s="45"/>
      <c r="C406" s="45"/>
      <c r="D406" s="45"/>
      <c r="E406" s="19" t="s">
        <v>1658</v>
      </c>
      <c r="F406" s="19" t="s">
        <v>248</v>
      </c>
      <c r="G406" s="45"/>
      <c r="H406" s="45"/>
      <c r="I406" s="16" t="s">
        <v>235</v>
      </c>
    </row>
    <row r="407" spans="1:9" ht="24" x14ac:dyDescent="0.2">
      <c r="A407" s="45"/>
      <c r="B407" s="45"/>
      <c r="C407" s="45"/>
      <c r="D407" s="45"/>
      <c r="E407" s="19" t="s">
        <v>1529</v>
      </c>
      <c r="F407" s="19" t="s">
        <v>565</v>
      </c>
      <c r="G407" s="45"/>
      <c r="H407" s="45"/>
      <c r="I407" s="16" t="s">
        <v>309</v>
      </c>
    </row>
    <row r="408" spans="1:9" ht="24" x14ac:dyDescent="0.2">
      <c r="A408" s="45">
        <v>11</v>
      </c>
      <c r="B408" s="45" t="s">
        <v>87</v>
      </c>
      <c r="C408" s="45" t="s">
        <v>1</v>
      </c>
      <c r="D408" s="45" t="s">
        <v>459</v>
      </c>
      <c r="E408" s="19" t="s">
        <v>460</v>
      </c>
      <c r="F408" s="19" t="s">
        <v>1553</v>
      </c>
      <c r="G408" s="45">
        <v>5</v>
      </c>
      <c r="H408" s="45" t="s">
        <v>6</v>
      </c>
      <c r="I408" s="45" t="s">
        <v>162</v>
      </c>
    </row>
    <row r="409" spans="1:9" ht="24" x14ac:dyDescent="0.2">
      <c r="A409" s="45"/>
      <c r="B409" s="45"/>
      <c r="C409" s="45"/>
      <c r="D409" s="45"/>
      <c r="E409" s="19" t="s">
        <v>461</v>
      </c>
      <c r="F409" s="19" t="s">
        <v>462</v>
      </c>
      <c r="G409" s="45"/>
      <c r="H409" s="45"/>
      <c r="I409" s="45"/>
    </row>
    <row r="410" spans="1:9" ht="36" x14ac:dyDescent="0.2">
      <c r="A410" s="45"/>
      <c r="B410" s="45"/>
      <c r="C410" s="45"/>
      <c r="D410" s="45"/>
      <c r="E410" s="19" t="s">
        <v>463</v>
      </c>
      <c r="F410" s="19" t="s">
        <v>368</v>
      </c>
      <c r="G410" s="45"/>
      <c r="H410" s="45"/>
      <c r="I410" s="45"/>
    </row>
    <row r="411" spans="1:9" ht="36" x14ac:dyDescent="0.2">
      <c r="A411" s="45"/>
      <c r="B411" s="45"/>
      <c r="C411" s="45"/>
      <c r="D411" s="45"/>
      <c r="E411" s="19" t="s">
        <v>1591</v>
      </c>
      <c r="F411" s="19" t="s">
        <v>678</v>
      </c>
      <c r="G411" s="45"/>
      <c r="H411" s="45"/>
      <c r="I411" s="16" t="s">
        <v>208</v>
      </c>
    </row>
    <row r="412" spans="1:9" ht="24" customHeight="1" x14ac:dyDescent="0.2">
      <c r="A412" s="45">
        <v>12</v>
      </c>
      <c r="B412" s="45" t="s">
        <v>164</v>
      </c>
      <c r="C412" s="45" t="s">
        <v>155</v>
      </c>
      <c r="D412" s="45" t="s">
        <v>464</v>
      </c>
      <c r="E412" s="19" t="s">
        <v>566</v>
      </c>
      <c r="F412" s="19" t="s">
        <v>392</v>
      </c>
      <c r="G412" s="45">
        <v>3</v>
      </c>
      <c r="H412" s="45" t="s">
        <v>7</v>
      </c>
      <c r="I412" s="45" t="s">
        <v>162</v>
      </c>
    </row>
    <row r="413" spans="1:9" ht="24" x14ac:dyDescent="0.2">
      <c r="A413" s="45"/>
      <c r="B413" s="45"/>
      <c r="C413" s="45"/>
      <c r="D413" s="45"/>
      <c r="E413" s="19" t="s">
        <v>465</v>
      </c>
      <c r="F413" s="19" t="s">
        <v>1530</v>
      </c>
      <c r="G413" s="45"/>
      <c r="H413" s="45"/>
      <c r="I413" s="45"/>
    </row>
    <row r="414" spans="1:9" ht="24" x14ac:dyDescent="0.2">
      <c r="A414" s="45"/>
      <c r="B414" s="45"/>
      <c r="C414" s="45"/>
      <c r="D414" s="45"/>
      <c r="E414" s="19" t="s">
        <v>466</v>
      </c>
      <c r="F414" s="19" t="s">
        <v>302</v>
      </c>
      <c r="G414" s="45"/>
      <c r="H414" s="45"/>
      <c r="I414" s="45"/>
    </row>
    <row r="415" spans="1:9" ht="25.5" customHeight="1" x14ac:dyDescent="0.2">
      <c r="A415" s="45">
        <v>13</v>
      </c>
      <c r="B415" s="45" t="s">
        <v>88</v>
      </c>
      <c r="C415" s="45" t="s">
        <v>8</v>
      </c>
      <c r="D415" s="45" t="s">
        <v>467</v>
      </c>
      <c r="E415" s="19" t="s">
        <v>468</v>
      </c>
      <c r="F415" s="19" t="s">
        <v>322</v>
      </c>
      <c r="G415" s="45">
        <v>3</v>
      </c>
      <c r="H415" s="45" t="s">
        <v>7</v>
      </c>
      <c r="I415" s="45" t="s">
        <v>162</v>
      </c>
    </row>
    <row r="416" spans="1:9" ht="24" customHeight="1" x14ac:dyDescent="0.2">
      <c r="A416" s="45"/>
      <c r="B416" s="45"/>
      <c r="C416" s="45"/>
      <c r="D416" s="45"/>
      <c r="E416" s="19" t="s">
        <v>469</v>
      </c>
      <c r="F416" s="19" t="s">
        <v>1531</v>
      </c>
      <c r="G416" s="45"/>
      <c r="H416" s="45"/>
      <c r="I416" s="45"/>
    </row>
    <row r="417" spans="1:9" ht="36" x14ac:dyDescent="0.2">
      <c r="A417" s="45"/>
      <c r="B417" s="45"/>
      <c r="C417" s="45"/>
      <c r="D417" s="45"/>
      <c r="E417" s="19" t="s">
        <v>470</v>
      </c>
      <c r="F417" s="19" t="s">
        <v>471</v>
      </c>
      <c r="G417" s="45"/>
      <c r="H417" s="45"/>
      <c r="I417" s="45"/>
    </row>
    <row r="418" spans="1:9" ht="24" x14ac:dyDescent="0.2">
      <c r="A418" s="45"/>
      <c r="B418" s="45"/>
      <c r="C418" s="45"/>
      <c r="D418" s="45"/>
      <c r="E418" s="19" t="s">
        <v>332</v>
      </c>
      <c r="F418" s="19" t="s">
        <v>1532</v>
      </c>
      <c r="G418" s="45"/>
      <c r="H418" s="45"/>
      <c r="I418" s="45"/>
    </row>
    <row r="419" spans="1:9" ht="24" x14ac:dyDescent="0.2">
      <c r="A419" s="45">
        <v>14</v>
      </c>
      <c r="B419" s="45" t="s">
        <v>88</v>
      </c>
      <c r="C419" s="45" t="s">
        <v>8</v>
      </c>
      <c r="D419" s="45" t="s">
        <v>866</v>
      </c>
      <c r="E419" s="19" t="s">
        <v>30</v>
      </c>
      <c r="F419" s="19" t="s">
        <v>105</v>
      </c>
      <c r="G419" s="45">
        <v>6</v>
      </c>
      <c r="H419" s="45" t="s">
        <v>7</v>
      </c>
      <c r="I419" s="45" t="s">
        <v>162</v>
      </c>
    </row>
    <row r="420" spans="1:9" ht="24" x14ac:dyDescent="0.2">
      <c r="A420" s="45"/>
      <c r="B420" s="45"/>
      <c r="C420" s="45"/>
      <c r="D420" s="45"/>
      <c r="E420" s="19" t="s">
        <v>356</v>
      </c>
      <c r="F420" s="19" t="s">
        <v>1045</v>
      </c>
      <c r="G420" s="45"/>
      <c r="H420" s="45"/>
      <c r="I420" s="45"/>
    </row>
    <row r="421" spans="1:9" ht="72" x14ac:dyDescent="0.2">
      <c r="A421" s="45"/>
      <c r="B421" s="45"/>
      <c r="C421" s="45"/>
      <c r="D421" s="45"/>
      <c r="E421" s="19" t="s">
        <v>1661</v>
      </c>
      <c r="F421" s="19" t="s">
        <v>679</v>
      </c>
      <c r="G421" s="45"/>
      <c r="H421" s="45"/>
      <c r="I421" s="45"/>
    </row>
    <row r="422" spans="1:9" ht="48" x14ac:dyDescent="0.2">
      <c r="A422" s="45"/>
      <c r="B422" s="45"/>
      <c r="C422" s="45"/>
      <c r="D422" s="45"/>
      <c r="E422" s="19" t="s">
        <v>680</v>
      </c>
      <c r="F422" s="19" t="s">
        <v>1569</v>
      </c>
      <c r="G422" s="45"/>
      <c r="H422" s="45"/>
      <c r="I422" s="45"/>
    </row>
    <row r="423" spans="1:9" x14ac:dyDescent="0.2">
      <c r="A423" s="45">
        <v>15</v>
      </c>
      <c r="B423" s="45" t="s">
        <v>93</v>
      </c>
      <c r="C423" s="45" t="s">
        <v>227</v>
      </c>
      <c r="D423" s="45" t="s">
        <v>472</v>
      </c>
      <c r="E423" s="19" t="s">
        <v>867</v>
      </c>
      <c r="F423" s="19" t="s">
        <v>382</v>
      </c>
      <c r="G423" s="45">
        <v>4</v>
      </c>
      <c r="H423" s="45" t="s">
        <v>7</v>
      </c>
      <c r="I423" s="45" t="s">
        <v>162</v>
      </c>
    </row>
    <row r="424" spans="1:9" ht="24" x14ac:dyDescent="0.2">
      <c r="A424" s="45"/>
      <c r="B424" s="45"/>
      <c r="C424" s="45"/>
      <c r="D424" s="45"/>
      <c r="E424" s="19" t="s">
        <v>382</v>
      </c>
      <c r="F424" s="19" t="s">
        <v>1046</v>
      </c>
      <c r="G424" s="45"/>
      <c r="H424" s="45"/>
      <c r="I424" s="45"/>
    </row>
    <row r="425" spans="1:9" ht="24" x14ac:dyDescent="0.2">
      <c r="A425" s="45"/>
      <c r="B425" s="45"/>
      <c r="C425" s="45"/>
      <c r="D425" s="45"/>
      <c r="E425" s="19" t="s">
        <v>473</v>
      </c>
      <c r="F425" s="19" t="s">
        <v>194</v>
      </c>
      <c r="G425" s="45"/>
      <c r="H425" s="45"/>
      <c r="I425" s="45"/>
    </row>
    <row r="426" spans="1:9" ht="25.5" customHeight="1" x14ac:dyDescent="0.2">
      <c r="A426" s="45"/>
      <c r="B426" s="45"/>
      <c r="C426" s="45"/>
      <c r="D426" s="45"/>
      <c r="E426" s="19" t="s">
        <v>474</v>
      </c>
      <c r="F426" s="19" t="s">
        <v>475</v>
      </c>
      <c r="G426" s="45"/>
      <c r="H426" s="45"/>
      <c r="I426" s="45"/>
    </row>
    <row r="427" spans="1:9" ht="60" x14ac:dyDescent="0.2">
      <c r="A427" s="45"/>
      <c r="B427" s="45"/>
      <c r="C427" s="45"/>
      <c r="D427" s="45"/>
      <c r="E427" s="19" t="s">
        <v>476</v>
      </c>
      <c r="F427" s="19" t="s">
        <v>1704</v>
      </c>
      <c r="G427" s="45"/>
      <c r="H427" s="45"/>
      <c r="I427" s="45"/>
    </row>
    <row r="428" spans="1:9" ht="24" x14ac:dyDescent="0.2">
      <c r="A428" s="45"/>
      <c r="B428" s="45"/>
      <c r="C428" s="45"/>
      <c r="D428" s="45"/>
      <c r="E428" s="19" t="s">
        <v>868</v>
      </c>
      <c r="F428" s="19" t="s">
        <v>393</v>
      </c>
      <c r="G428" s="45"/>
      <c r="H428" s="45"/>
      <c r="I428" s="45"/>
    </row>
    <row r="429" spans="1:9" ht="36" customHeight="1" x14ac:dyDescent="0.2">
      <c r="A429" s="45"/>
      <c r="B429" s="45"/>
      <c r="C429" s="45"/>
      <c r="D429" s="45"/>
      <c r="E429" s="19" t="s">
        <v>1304</v>
      </c>
      <c r="F429" s="19" t="s">
        <v>1705</v>
      </c>
      <c r="G429" s="45"/>
      <c r="H429" s="45"/>
      <c r="I429" s="45"/>
    </row>
    <row r="430" spans="1:9" ht="24" x14ac:dyDescent="0.2">
      <c r="A430" s="45">
        <v>16</v>
      </c>
      <c r="B430" s="45" t="s">
        <v>93</v>
      </c>
      <c r="C430" s="45" t="s">
        <v>76</v>
      </c>
      <c r="D430" s="45" t="s">
        <v>477</v>
      </c>
      <c r="E430" s="19" t="s">
        <v>120</v>
      </c>
      <c r="F430" s="19" t="s">
        <v>1246</v>
      </c>
      <c r="G430" s="45">
        <v>9</v>
      </c>
      <c r="H430" s="45" t="s">
        <v>6</v>
      </c>
      <c r="I430" s="45" t="s">
        <v>162</v>
      </c>
    </row>
    <row r="431" spans="1:9" ht="24" x14ac:dyDescent="0.2">
      <c r="A431" s="45"/>
      <c r="B431" s="45"/>
      <c r="C431" s="45"/>
      <c r="D431" s="45"/>
      <c r="E431" s="19" t="s">
        <v>478</v>
      </c>
      <c r="F431" s="19" t="s">
        <v>381</v>
      </c>
      <c r="G431" s="45"/>
      <c r="H431" s="45"/>
      <c r="I431" s="45"/>
    </row>
    <row r="432" spans="1:9" ht="48" x14ac:dyDescent="0.2">
      <c r="A432" s="45"/>
      <c r="B432" s="45"/>
      <c r="C432" s="45"/>
      <c r="D432" s="45"/>
      <c r="E432" s="19" t="s">
        <v>356</v>
      </c>
      <c r="F432" s="19" t="s">
        <v>1554</v>
      </c>
      <c r="G432" s="45"/>
      <c r="H432" s="45"/>
      <c r="I432" s="16" t="s">
        <v>479</v>
      </c>
    </row>
    <row r="433" spans="1:9" ht="24" customHeight="1" x14ac:dyDescent="0.2">
      <c r="A433" s="45">
        <v>17</v>
      </c>
      <c r="B433" s="45" t="s">
        <v>94</v>
      </c>
      <c r="C433" s="45" t="s">
        <v>254</v>
      </c>
      <c r="D433" s="45" t="s">
        <v>480</v>
      </c>
      <c r="E433" s="19" t="s">
        <v>138</v>
      </c>
      <c r="F433" s="19" t="s">
        <v>161</v>
      </c>
      <c r="G433" s="45">
        <v>5</v>
      </c>
      <c r="H433" s="45" t="s">
        <v>6</v>
      </c>
      <c r="I433" s="45" t="s">
        <v>162</v>
      </c>
    </row>
    <row r="434" spans="1:9" ht="24" x14ac:dyDescent="0.2">
      <c r="A434" s="45"/>
      <c r="B434" s="45"/>
      <c r="C434" s="45"/>
      <c r="D434" s="45"/>
      <c r="E434" s="19" t="s">
        <v>1592</v>
      </c>
      <c r="F434" s="19" t="s">
        <v>181</v>
      </c>
      <c r="G434" s="45"/>
      <c r="H434" s="45"/>
      <c r="I434" s="45"/>
    </row>
    <row r="435" spans="1:9" ht="36" x14ac:dyDescent="0.2">
      <c r="A435" s="45"/>
      <c r="B435" s="45"/>
      <c r="C435" s="45"/>
      <c r="D435" s="45"/>
      <c r="E435" s="19" t="s">
        <v>1593</v>
      </c>
      <c r="F435" s="19" t="s">
        <v>1533</v>
      </c>
      <c r="G435" s="45"/>
      <c r="H435" s="45"/>
      <c r="I435" s="16" t="s">
        <v>235</v>
      </c>
    </row>
    <row r="436" spans="1:9" ht="36" x14ac:dyDescent="0.2">
      <c r="A436" s="45">
        <v>18</v>
      </c>
      <c r="B436" s="45" t="s">
        <v>164</v>
      </c>
      <c r="C436" s="45" t="s">
        <v>165</v>
      </c>
      <c r="D436" s="45" t="s">
        <v>481</v>
      </c>
      <c r="E436" s="19" t="s">
        <v>149</v>
      </c>
      <c r="F436" s="19" t="s">
        <v>13</v>
      </c>
      <c r="G436" s="45">
        <v>12</v>
      </c>
      <c r="H436" s="45" t="s">
        <v>6</v>
      </c>
      <c r="I436" s="37" t="s">
        <v>162</v>
      </c>
    </row>
    <row r="437" spans="1:9" ht="24" x14ac:dyDescent="0.2">
      <c r="A437" s="45"/>
      <c r="B437" s="45"/>
      <c r="C437" s="45"/>
      <c r="D437" s="45"/>
      <c r="E437" s="19" t="s">
        <v>423</v>
      </c>
      <c r="F437" s="19" t="s">
        <v>105</v>
      </c>
      <c r="G437" s="45"/>
      <c r="H437" s="45"/>
      <c r="I437" s="60"/>
    </row>
    <row r="438" spans="1:9" ht="24" x14ac:dyDescent="0.2">
      <c r="A438" s="45"/>
      <c r="B438" s="45"/>
      <c r="C438" s="45"/>
      <c r="D438" s="45"/>
      <c r="E438" s="19" t="s">
        <v>482</v>
      </c>
      <c r="F438" s="19" t="s">
        <v>272</v>
      </c>
      <c r="G438" s="45"/>
      <c r="H438" s="45"/>
      <c r="I438" s="60"/>
    </row>
    <row r="439" spans="1:9" ht="24" x14ac:dyDescent="0.2">
      <c r="A439" s="45"/>
      <c r="B439" s="45"/>
      <c r="C439" s="45"/>
      <c r="D439" s="45"/>
      <c r="E439" s="19" t="s">
        <v>567</v>
      </c>
      <c r="F439" s="19" t="s">
        <v>302</v>
      </c>
      <c r="G439" s="45"/>
      <c r="H439" s="45"/>
      <c r="I439" s="60"/>
    </row>
    <row r="440" spans="1:9" ht="36" x14ac:dyDescent="0.2">
      <c r="A440" s="45"/>
      <c r="B440" s="45"/>
      <c r="C440" s="45"/>
      <c r="D440" s="45"/>
      <c r="E440" s="19" t="s">
        <v>563</v>
      </c>
      <c r="F440" s="19" t="s">
        <v>1703</v>
      </c>
      <c r="G440" s="45"/>
      <c r="H440" s="45"/>
      <c r="I440" s="60"/>
    </row>
    <row r="441" spans="1:9" ht="24" x14ac:dyDescent="0.2">
      <c r="A441" s="45"/>
      <c r="B441" s="45"/>
      <c r="C441" s="45"/>
      <c r="D441" s="45"/>
      <c r="E441" s="19" t="s">
        <v>568</v>
      </c>
      <c r="F441" s="19" t="s">
        <v>239</v>
      </c>
      <c r="G441" s="45"/>
      <c r="H441" s="45"/>
      <c r="I441" s="60"/>
    </row>
    <row r="442" spans="1:9" ht="48" x14ac:dyDescent="0.2">
      <c r="A442" s="45"/>
      <c r="B442" s="45"/>
      <c r="C442" s="45"/>
      <c r="D442" s="45"/>
      <c r="E442" s="19" t="s">
        <v>870</v>
      </c>
      <c r="F442" s="19" t="s">
        <v>338</v>
      </c>
      <c r="G442" s="45"/>
      <c r="H442" s="45"/>
      <c r="I442" s="38"/>
    </row>
    <row r="443" spans="1:9" ht="36" customHeight="1" x14ac:dyDescent="0.2">
      <c r="A443" s="45"/>
      <c r="B443" s="45"/>
      <c r="C443" s="45"/>
      <c r="D443" s="45"/>
      <c r="E443" s="19" t="s">
        <v>569</v>
      </c>
      <c r="F443" s="42" t="s">
        <v>236</v>
      </c>
      <c r="G443" s="45"/>
      <c r="H443" s="45"/>
      <c r="I443" s="45" t="s">
        <v>172</v>
      </c>
    </row>
    <row r="444" spans="1:9" ht="24" x14ac:dyDescent="0.2">
      <c r="A444" s="45"/>
      <c r="B444" s="45"/>
      <c r="C444" s="45"/>
      <c r="D444" s="45"/>
      <c r="E444" s="19" t="s">
        <v>570</v>
      </c>
      <c r="F444" s="44"/>
      <c r="G444" s="45"/>
      <c r="H444" s="45"/>
      <c r="I444" s="45"/>
    </row>
    <row r="445" spans="1:9" ht="36" x14ac:dyDescent="0.2">
      <c r="A445" s="45">
        <v>19</v>
      </c>
      <c r="B445" s="45" t="s">
        <v>945</v>
      </c>
      <c r="C445" s="45" t="s">
        <v>165</v>
      </c>
      <c r="D445" s="45" t="s">
        <v>483</v>
      </c>
      <c r="E445" s="19" t="s">
        <v>149</v>
      </c>
      <c r="F445" s="19" t="s">
        <v>13</v>
      </c>
      <c r="G445" s="45">
        <v>16</v>
      </c>
      <c r="H445" s="45" t="s">
        <v>7</v>
      </c>
      <c r="I445" s="45" t="s">
        <v>162</v>
      </c>
    </row>
    <row r="446" spans="1:9" ht="36" x14ac:dyDescent="0.2">
      <c r="A446" s="45"/>
      <c r="B446" s="45"/>
      <c r="C446" s="45"/>
      <c r="D446" s="45"/>
      <c r="E446" s="19" t="s">
        <v>57</v>
      </c>
      <c r="F446" s="19" t="s">
        <v>186</v>
      </c>
      <c r="G446" s="45"/>
      <c r="H446" s="45"/>
      <c r="I446" s="45"/>
    </row>
    <row r="447" spans="1:9" ht="36" x14ac:dyDescent="0.2">
      <c r="A447" s="45"/>
      <c r="B447" s="45"/>
      <c r="C447" s="45"/>
      <c r="D447" s="45"/>
      <c r="E447" s="19" t="s">
        <v>55</v>
      </c>
      <c r="F447" s="19" t="s">
        <v>389</v>
      </c>
      <c r="G447" s="45"/>
      <c r="H447" s="45"/>
      <c r="I447" s="45"/>
    </row>
    <row r="448" spans="1:9" ht="24" customHeight="1" x14ac:dyDescent="0.2">
      <c r="A448" s="45"/>
      <c r="B448" s="45"/>
      <c r="C448" s="45"/>
      <c r="D448" s="45"/>
      <c r="E448" s="19" t="s">
        <v>12</v>
      </c>
      <c r="F448" s="19" t="s">
        <v>95</v>
      </c>
      <c r="G448" s="45"/>
      <c r="H448" s="45"/>
      <c r="I448" s="45"/>
    </row>
    <row r="449" spans="1:9" ht="36" x14ac:dyDescent="0.2">
      <c r="A449" s="45"/>
      <c r="B449" s="45"/>
      <c r="C449" s="45"/>
      <c r="D449" s="45"/>
      <c r="E449" s="19" t="s">
        <v>1305</v>
      </c>
      <c r="F449" s="19" t="s">
        <v>1306</v>
      </c>
      <c r="G449" s="45"/>
      <c r="H449" s="45"/>
      <c r="I449" s="45"/>
    </row>
    <row r="450" spans="1:9" ht="24" x14ac:dyDescent="0.2">
      <c r="A450" s="45"/>
      <c r="B450" s="45"/>
      <c r="C450" s="45"/>
      <c r="D450" s="45"/>
      <c r="E450" s="19" t="s">
        <v>1307</v>
      </c>
      <c r="F450" s="19" t="s">
        <v>1308</v>
      </c>
      <c r="G450" s="45"/>
      <c r="H450" s="45"/>
      <c r="I450" s="45"/>
    </row>
    <row r="451" spans="1:9" ht="36" x14ac:dyDescent="0.2">
      <c r="A451" s="45"/>
      <c r="B451" s="45"/>
      <c r="C451" s="45"/>
      <c r="D451" s="45"/>
      <c r="E451" s="19" t="s">
        <v>681</v>
      </c>
      <c r="F451" s="19" t="s">
        <v>682</v>
      </c>
      <c r="G451" s="45"/>
      <c r="H451" s="45"/>
      <c r="I451" s="45"/>
    </row>
    <row r="452" spans="1:9" ht="24" customHeight="1" x14ac:dyDescent="0.2">
      <c r="A452" s="45">
        <v>20</v>
      </c>
      <c r="B452" s="45" t="s">
        <v>164</v>
      </c>
      <c r="C452" s="45" t="s">
        <v>251</v>
      </c>
      <c r="D452" s="45" t="s">
        <v>484</v>
      </c>
      <c r="E452" s="19" t="s">
        <v>145</v>
      </c>
      <c r="F452" s="19" t="s">
        <v>1549</v>
      </c>
      <c r="G452" s="45">
        <v>16</v>
      </c>
      <c r="H452" s="45" t="s">
        <v>7</v>
      </c>
      <c r="I452" s="45" t="s">
        <v>162</v>
      </c>
    </row>
    <row r="453" spans="1:9" ht="24" x14ac:dyDescent="0.2">
      <c r="A453" s="45"/>
      <c r="B453" s="45"/>
      <c r="C453" s="45"/>
      <c r="D453" s="45"/>
      <c r="E453" s="19" t="s">
        <v>139</v>
      </c>
      <c r="F453" s="19" t="s">
        <v>392</v>
      </c>
      <c r="G453" s="45"/>
      <c r="H453" s="45"/>
      <c r="I453" s="45"/>
    </row>
    <row r="454" spans="1:9" x14ac:dyDescent="0.2">
      <c r="A454" s="45"/>
      <c r="B454" s="45"/>
      <c r="C454" s="45"/>
      <c r="D454" s="45"/>
      <c r="E454" s="19" t="s">
        <v>485</v>
      </c>
      <c r="F454" s="19" t="s">
        <v>1555</v>
      </c>
      <c r="G454" s="45"/>
      <c r="H454" s="45"/>
      <c r="I454" s="45"/>
    </row>
    <row r="455" spans="1:9" x14ac:dyDescent="0.2">
      <c r="A455" s="45"/>
      <c r="B455" s="45"/>
      <c r="C455" s="45"/>
      <c r="D455" s="45"/>
      <c r="E455" s="19" t="s">
        <v>683</v>
      </c>
      <c r="F455" s="19" t="s">
        <v>392</v>
      </c>
      <c r="G455" s="45"/>
      <c r="H455" s="45"/>
      <c r="I455" s="45"/>
    </row>
    <row r="456" spans="1:9" ht="36" x14ac:dyDescent="0.2">
      <c r="A456" s="45">
        <v>21</v>
      </c>
      <c r="B456" s="45" t="s">
        <v>164</v>
      </c>
      <c r="C456" s="45" t="s">
        <v>165</v>
      </c>
      <c r="D456" s="45" t="s">
        <v>486</v>
      </c>
      <c r="E456" s="19" t="s">
        <v>487</v>
      </c>
      <c r="F456" s="19" t="s">
        <v>488</v>
      </c>
      <c r="G456" s="45">
        <v>6</v>
      </c>
      <c r="H456" s="45" t="s">
        <v>7</v>
      </c>
      <c r="I456" s="45" t="s">
        <v>162</v>
      </c>
    </row>
    <row r="457" spans="1:9" ht="24" customHeight="1" x14ac:dyDescent="0.2">
      <c r="A457" s="45"/>
      <c r="B457" s="45"/>
      <c r="C457" s="45"/>
      <c r="D457" s="45"/>
      <c r="E457" s="19" t="s">
        <v>124</v>
      </c>
      <c r="F457" s="19" t="s">
        <v>193</v>
      </c>
      <c r="G457" s="45"/>
      <c r="H457" s="45"/>
      <c r="I457" s="45"/>
    </row>
    <row r="458" spans="1:9" ht="24" x14ac:dyDescent="0.2">
      <c r="A458" s="45">
        <v>22</v>
      </c>
      <c r="B458" s="45" t="s">
        <v>90</v>
      </c>
      <c r="C458" s="45" t="s">
        <v>10</v>
      </c>
      <c r="D458" s="45" t="s">
        <v>489</v>
      </c>
      <c r="E458" s="19" t="s">
        <v>20</v>
      </c>
      <c r="F458" s="42" t="s">
        <v>230</v>
      </c>
      <c r="G458" s="45">
        <v>5</v>
      </c>
      <c r="H458" s="45" t="s">
        <v>6</v>
      </c>
      <c r="I458" s="45" t="s">
        <v>162</v>
      </c>
    </row>
    <row r="459" spans="1:9" x14ac:dyDescent="0.2">
      <c r="A459" s="45"/>
      <c r="B459" s="45"/>
      <c r="C459" s="45"/>
      <c r="D459" s="45"/>
      <c r="E459" s="19" t="s">
        <v>516</v>
      </c>
      <c r="F459" s="44"/>
      <c r="G459" s="45"/>
      <c r="H459" s="45"/>
      <c r="I459" s="45"/>
    </row>
    <row r="460" spans="1:9" ht="48" x14ac:dyDescent="0.2">
      <c r="A460" s="45"/>
      <c r="B460" s="45"/>
      <c r="C460" s="45"/>
      <c r="D460" s="45"/>
      <c r="E460" s="19" t="s">
        <v>490</v>
      </c>
      <c r="F460" s="19" t="s">
        <v>1534</v>
      </c>
      <c r="G460" s="45"/>
      <c r="H460" s="45"/>
      <c r="I460" s="16" t="s">
        <v>235</v>
      </c>
    </row>
    <row r="461" spans="1:9" ht="24" x14ac:dyDescent="0.2">
      <c r="A461" s="45">
        <v>23</v>
      </c>
      <c r="B461" s="45" t="s">
        <v>91</v>
      </c>
      <c r="C461" s="45" t="s">
        <v>254</v>
      </c>
      <c r="D461" s="45" t="s">
        <v>571</v>
      </c>
      <c r="E461" s="19" t="s">
        <v>491</v>
      </c>
      <c r="F461" s="19" t="s">
        <v>202</v>
      </c>
      <c r="G461" s="45">
        <v>2</v>
      </c>
      <c r="H461" s="45" t="s">
        <v>6</v>
      </c>
      <c r="I461" s="45" t="s">
        <v>162</v>
      </c>
    </row>
    <row r="462" spans="1:9" ht="36" customHeight="1" x14ac:dyDescent="0.2">
      <c r="A462" s="45"/>
      <c r="B462" s="45"/>
      <c r="C462" s="45"/>
      <c r="D462" s="45"/>
      <c r="E462" s="19" t="s">
        <v>1594</v>
      </c>
      <c r="F462" s="19" t="s">
        <v>492</v>
      </c>
      <c r="G462" s="45"/>
      <c r="H462" s="45"/>
      <c r="I462" s="45"/>
    </row>
    <row r="463" spans="1:9" ht="24" x14ac:dyDescent="0.2">
      <c r="A463" s="45"/>
      <c r="B463" s="45"/>
      <c r="C463" s="45"/>
      <c r="D463" s="45"/>
      <c r="E463" s="19" t="s">
        <v>494</v>
      </c>
      <c r="F463" s="19" t="s">
        <v>572</v>
      </c>
      <c r="G463" s="45"/>
      <c r="H463" s="45"/>
      <c r="I463" s="45"/>
    </row>
    <row r="464" spans="1:9" ht="36" x14ac:dyDescent="0.2">
      <c r="A464" s="45"/>
      <c r="B464" s="45"/>
      <c r="C464" s="45"/>
      <c r="D464" s="45"/>
      <c r="E464" s="19" t="s">
        <v>495</v>
      </c>
      <c r="F464" s="19" t="s">
        <v>1595</v>
      </c>
      <c r="G464" s="45"/>
      <c r="H464" s="45"/>
      <c r="I464" s="45"/>
    </row>
    <row r="465" spans="1:9" ht="36" x14ac:dyDescent="0.2">
      <c r="A465" s="45"/>
      <c r="B465" s="45"/>
      <c r="C465" s="45"/>
      <c r="D465" s="45"/>
      <c r="E465" s="19" t="s">
        <v>573</v>
      </c>
      <c r="F465" s="19" t="s">
        <v>574</v>
      </c>
      <c r="G465" s="45"/>
      <c r="H465" s="45"/>
      <c r="I465" s="45"/>
    </row>
    <row r="466" spans="1:9" ht="24" customHeight="1" x14ac:dyDescent="0.2">
      <c r="A466" s="45"/>
      <c r="B466" s="45"/>
      <c r="C466" s="45"/>
      <c r="D466" s="45"/>
      <c r="E466" s="19" t="s">
        <v>951</v>
      </c>
      <c r="F466" s="19" t="s">
        <v>952</v>
      </c>
      <c r="G466" s="45"/>
      <c r="H466" s="45"/>
      <c r="I466" s="45"/>
    </row>
    <row r="467" spans="1:9" ht="48" x14ac:dyDescent="0.2">
      <c r="A467" s="45"/>
      <c r="B467" s="45"/>
      <c r="C467" s="45"/>
      <c r="D467" s="45"/>
      <c r="E467" s="19" t="s">
        <v>953</v>
      </c>
      <c r="F467" s="19" t="s">
        <v>1309</v>
      </c>
      <c r="G467" s="45"/>
      <c r="H467" s="45"/>
      <c r="I467" s="45"/>
    </row>
    <row r="468" spans="1:9" ht="48" x14ac:dyDescent="0.2">
      <c r="A468" s="45"/>
      <c r="B468" s="45"/>
      <c r="C468" s="45"/>
      <c r="D468" s="45"/>
      <c r="E468" s="19" t="s">
        <v>1047</v>
      </c>
      <c r="F468" s="19" t="s">
        <v>1310</v>
      </c>
      <c r="G468" s="45"/>
      <c r="H468" s="45"/>
      <c r="I468" s="45"/>
    </row>
    <row r="469" spans="1:9" ht="24" x14ac:dyDescent="0.2">
      <c r="A469" s="45"/>
      <c r="B469" s="45"/>
      <c r="C469" s="45"/>
      <c r="D469" s="45"/>
      <c r="E469" s="19" t="s">
        <v>496</v>
      </c>
      <c r="F469" s="19" t="s">
        <v>497</v>
      </c>
      <c r="G469" s="45"/>
      <c r="H469" s="45"/>
      <c r="I469" s="45" t="s">
        <v>172</v>
      </c>
    </row>
    <row r="470" spans="1:9" ht="24" customHeight="1" x14ac:dyDescent="0.2">
      <c r="A470" s="45"/>
      <c r="B470" s="45"/>
      <c r="C470" s="45"/>
      <c r="D470" s="45"/>
      <c r="E470" s="19" t="s">
        <v>493</v>
      </c>
      <c r="F470" s="19" t="s">
        <v>575</v>
      </c>
      <c r="G470" s="45"/>
      <c r="H470" s="45"/>
      <c r="I470" s="45"/>
    </row>
    <row r="471" spans="1:9" ht="72" x14ac:dyDescent="0.2">
      <c r="A471" s="45"/>
      <c r="B471" s="45"/>
      <c r="C471" s="45"/>
      <c r="D471" s="45"/>
      <c r="E471" s="19" t="s">
        <v>1662</v>
      </c>
      <c r="F471" s="19" t="s">
        <v>1535</v>
      </c>
      <c r="G471" s="45"/>
      <c r="H471" s="45"/>
      <c r="I471" s="16" t="s">
        <v>208</v>
      </c>
    </row>
    <row r="472" spans="1:9" ht="24" x14ac:dyDescent="0.2">
      <c r="A472" s="45">
        <v>24</v>
      </c>
      <c r="B472" s="45" t="s">
        <v>93</v>
      </c>
      <c r="C472" s="45" t="s">
        <v>227</v>
      </c>
      <c r="D472" s="45" t="s">
        <v>1311</v>
      </c>
      <c r="E472" s="19" t="s">
        <v>941</v>
      </c>
      <c r="F472" s="19" t="s">
        <v>381</v>
      </c>
      <c r="G472" s="45">
        <v>5</v>
      </c>
      <c r="H472" s="45" t="s">
        <v>6</v>
      </c>
      <c r="I472" s="45" t="s">
        <v>162</v>
      </c>
    </row>
    <row r="473" spans="1:9" ht="24" x14ac:dyDescent="0.2">
      <c r="A473" s="45"/>
      <c r="B473" s="45"/>
      <c r="C473" s="45"/>
      <c r="D473" s="45"/>
      <c r="E473" s="19" t="s">
        <v>576</v>
      </c>
      <c r="F473" s="19" t="s">
        <v>188</v>
      </c>
      <c r="G473" s="45"/>
      <c r="H473" s="45"/>
      <c r="I473" s="45"/>
    </row>
    <row r="474" spans="1:9" ht="24" x14ac:dyDescent="0.2">
      <c r="A474" s="45"/>
      <c r="B474" s="45"/>
      <c r="C474" s="45"/>
      <c r="D474" s="45"/>
      <c r="E474" s="19" t="s">
        <v>1596</v>
      </c>
      <c r="F474" s="19" t="s">
        <v>1048</v>
      </c>
      <c r="G474" s="45"/>
      <c r="H474" s="45"/>
      <c r="I474" s="16" t="s">
        <v>1312</v>
      </c>
    </row>
    <row r="475" spans="1:9" ht="24" x14ac:dyDescent="0.2">
      <c r="A475" s="45">
        <v>25</v>
      </c>
      <c r="B475" s="45" t="s">
        <v>93</v>
      </c>
      <c r="C475" s="45" t="s">
        <v>227</v>
      </c>
      <c r="D475" s="45" t="s">
        <v>498</v>
      </c>
      <c r="E475" s="19" t="s">
        <v>123</v>
      </c>
      <c r="F475" s="19" t="s">
        <v>381</v>
      </c>
      <c r="G475" s="45">
        <v>6</v>
      </c>
      <c r="H475" s="45" t="s">
        <v>7</v>
      </c>
      <c r="I475" s="45" t="s">
        <v>162</v>
      </c>
    </row>
    <row r="476" spans="1:9" x14ac:dyDescent="0.2">
      <c r="A476" s="45"/>
      <c r="B476" s="45"/>
      <c r="C476" s="45"/>
      <c r="D476" s="45"/>
      <c r="E476" s="19" t="s">
        <v>67</v>
      </c>
      <c r="F476" s="19" t="s">
        <v>202</v>
      </c>
      <c r="G476" s="45"/>
      <c r="H476" s="45"/>
      <c r="I476" s="45"/>
    </row>
    <row r="477" spans="1:9" ht="24" x14ac:dyDescent="0.2">
      <c r="A477" s="45"/>
      <c r="B477" s="45"/>
      <c r="C477" s="45"/>
      <c r="D477" s="45"/>
      <c r="E477" s="19" t="s">
        <v>632</v>
      </c>
      <c r="F477" s="19" t="s">
        <v>381</v>
      </c>
      <c r="G477" s="45"/>
      <c r="H477" s="45"/>
      <c r="I477" s="45"/>
    </row>
    <row r="478" spans="1:9" ht="24" x14ac:dyDescent="0.2">
      <c r="A478" s="45"/>
      <c r="B478" s="45"/>
      <c r="C478" s="45"/>
      <c r="D478" s="45"/>
      <c r="E478" s="19" t="s">
        <v>499</v>
      </c>
      <c r="F478" s="19" t="s">
        <v>974</v>
      </c>
      <c r="G478" s="45"/>
      <c r="H478" s="45"/>
      <c r="I478" s="45"/>
    </row>
    <row r="479" spans="1:9" x14ac:dyDescent="0.2">
      <c r="A479" s="45">
        <v>26</v>
      </c>
      <c r="B479" s="45" t="s">
        <v>91</v>
      </c>
      <c r="C479" s="45" t="s">
        <v>9</v>
      </c>
      <c r="D479" s="45" t="s">
        <v>500</v>
      </c>
      <c r="E479" s="19" t="s">
        <v>68</v>
      </c>
      <c r="F479" s="19" t="s">
        <v>202</v>
      </c>
      <c r="G479" s="45">
        <v>9</v>
      </c>
      <c r="H479" s="45" t="s">
        <v>7</v>
      </c>
      <c r="I479" s="45" t="s">
        <v>162</v>
      </c>
    </row>
    <row r="480" spans="1:9" ht="36" x14ac:dyDescent="0.2">
      <c r="A480" s="45"/>
      <c r="B480" s="45"/>
      <c r="C480" s="45"/>
      <c r="D480" s="45"/>
      <c r="E480" s="19" t="s">
        <v>577</v>
      </c>
      <c r="F480" s="19" t="s">
        <v>1033</v>
      </c>
      <c r="G480" s="45"/>
      <c r="H480" s="45"/>
      <c r="I480" s="45"/>
    </row>
    <row r="481" spans="1:9" ht="36" x14ac:dyDescent="0.2">
      <c r="A481" s="45"/>
      <c r="B481" s="45"/>
      <c r="C481" s="45"/>
      <c r="D481" s="45"/>
      <c r="E481" s="19" t="s">
        <v>409</v>
      </c>
      <c r="F481" s="19" t="s">
        <v>1033</v>
      </c>
      <c r="G481" s="45"/>
      <c r="H481" s="45"/>
      <c r="I481" s="45"/>
    </row>
    <row r="482" spans="1:9" x14ac:dyDescent="0.2">
      <c r="A482" s="45">
        <v>27</v>
      </c>
      <c r="B482" s="45" t="s">
        <v>93</v>
      </c>
      <c r="C482" s="45" t="s">
        <v>227</v>
      </c>
      <c r="D482" s="45" t="s">
        <v>501</v>
      </c>
      <c r="E482" s="24" t="s">
        <v>24</v>
      </c>
      <c r="F482" s="24" t="s">
        <v>382</v>
      </c>
      <c r="G482" s="45">
        <v>5</v>
      </c>
      <c r="H482" s="45" t="s">
        <v>7</v>
      </c>
      <c r="I482" s="45" t="s">
        <v>162</v>
      </c>
    </row>
    <row r="483" spans="1:9" x14ac:dyDescent="0.2">
      <c r="A483" s="45"/>
      <c r="B483" s="45"/>
      <c r="C483" s="45"/>
      <c r="D483" s="45"/>
      <c r="E483" s="19" t="s">
        <v>228</v>
      </c>
      <c r="F483" s="19" t="s">
        <v>359</v>
      </c>
      <c r="G483" s="45"/>
      <c r="H483" s="45"/>
      <c r="I483" s="45"/>
    </row>
    <row r="484" spans="1:9" ht="48" customHeight="1" x14ac:dyDescent="0.2">
      <c r="A484" s="45"/>
      <c r="B484" s="45"/>
      <c r="C484" s="45"/>
      <c r="D484" s="45"/>
      <c r="E484" s="19" t="s">
        <v>473</v>
      </c>
      <c r="F484" s="19" t="s">
        <v>1313</v>
      </c>
      <c r="G484" s="45"/>
      <c r="H484" s="45"/>
      <c r="I484" s="45"/>
    </row>
    <row r="485" spans="1:9" ht="36" x14ac:dyDescent="0.2">
      <c r="A485" s="45"/>
      <c r="B485" s="45"/>
      <c r="C485" s="45"/>
      <c r="D485" s="45"/>
      <c r="E485" s="19" t="s">
        <v>474</v>
      </c>
      <c r="F485" s="19" t="s">
        <v>684</v>
      </c>
      <c r="G485" s="45"/>
      <c r="H485" s="45"/>
      <c r="I485" s="45"/>
    </row>
    <row r="486" spans="1:9" ht="24" x14ac:dyDescent="0.2">
      <c r="A486" s="45">
        <v>28</v>
      </c>
      <c r="B486" s="45" t="s">
        <v>164</v>
      </c>
      <c r="C486" s="45" t="s">
        <v>92</v>
      </c>
      <c r="D486" s="45" t="s">
        <v>1597</v>
      </c>
      <c r="E486" s="19" t="s">
        <v>84</v>
      </c>
      <c r="F486" s="19" t="s">
        <v>1249</v>
      </c>
      <c r="G486" s="45">
        <v>4</v>
      </c>
      <c r="H486" s="45" t="s">
        <v>6</v>
      </c>
      <c r="I486" s="45" t="s">
        <v>162</v>
      </c>
    </row>
    <row r="487" spans="1:9" ht="24" customHeight="1" x14ac:dyDescent="0.2">
      <c r="A487" s="45"/>
      <c r="B487" s="45"/>
      <c r="C487" s="45"/>
      <c r="D487" s="45"/>
      <c r="E487" s="19" t="s">
        <v>85</v>
      </c>
      <c r="F487" s="19" t="s">
        <v>502</v>
      </c>
      <c r="G487" s="45"/>
      <c r="H487" s="45"/>
      <c r="I487" s="45"/>
    </row>
    <row r="488" spans="1:9" ht="48" x14ac:dyDescent="0.2">
      <c r="A488" s="45"/>
      <c r="B488" s="45"/>
      <c r="C488" s="45"/>
      <c r="D488" s="45"/>
      <c r="E488" s="19" t="s">
        <v>871</v>
      </c>
      <c r="F488" s="19" t="s">
        <v>503</v>
      </c>
      <c r="G488" s="45"/>
      <c r="H488" s="45"/>
      <c r="I488" s="45"/>
    </row>
    <row r="489" spans="1:9" ht="48" customHeight="1" x14ac:dyDescent="0.2">
      <c r="A489" s="45"/>
      <c r="B489" s="45"/>
      <c r="C489" s="45"/>
      <c r="D489" s="45"/>
      <c r="E489" s="19" t="s">
        <v>685</v>
      </c>
      <c r="F489" s="19" t="s">
        <v>1536</v>
      </c>
      <c r="G489" s="45"/>
      <c r="H489" s="45"/>
      <c r="I489" s="45"/>
    </row>
    <row r="490" spans="1:9" x14ac:dyDescent="0.2">
      <c r="A490" s="45"/>
      <c r="B490" s="45"/>
      <c r="C490" s="45"/>
      <c r="D490" s="45"/>
      <c r="E490" s="52" t="s">
        <v>504</v>
      </c>
      <c r="F490" s="52" t="s">
        <v>1537</v>
      </c>
      <c r="G490" s="45"/>
      <c r="H490" s="45"/>
      <c r="I490" s="45"/>
    </row>
    <row r="491" spans="1:9" x14ac:dyDescent="0.2">
      <c r="A491" s="45"/>
      <c r="B491" s="45"/>
      <c r="C491" s="45"/>
      <c r="D491" s="45"/>
      <c r="E491" s="52"/>
      <c r="F491" s="52"/>
      <c r="G491" s="45"/>
      <c r="H491" s="45"/>
      <c r="I491" s="45"/>
    </row>
    <row r="492" spans="1:9" ht="48" x14ac:dyDescent="0.2">
      <c r="A492" s="45"/>
      <c r="B492" s="45"/>
      <c r="C492" s="45"/>
      <c r="D492" s="45"/>
      <c r="E492" s="42" t="s">
        <v>232</v>
      </c>
      <c r="F492" s="19" t="s">
        <v>1690</v>
      </c>
      <c r="G492" s="45"/>
      <c r="H492" s="45"/>
      <c r="I492" s="45"/>
    </row>
    <row r="493" spans="1:9" ht="48" x14ac:dyDescent="0.2">
      <c r="A493" s="45"/>
      <c r="B493" s="45"/>
      <c r="C493" s="45"/>
      <c r="D493" s="45"/>
      <c r="E493" s="43"/>
      <c r="F493" s="19" t="s">
        <v>1314</v>
      </c>
      <c r="G493" s="45"/>
      <c r="H493" s="45"/>
      <c r="I493" s="45"/>
    </row>
    <row r="494" spans="1:9" ht="24" x14ac:dyDescent="0.2">
      <c r="A494" s="45"/>
      <c r="B494" s="45"/>
      <c r="C494" s="45"/>
      <c r="D494" s="45"/>
      <c r="E494" s="43"/>
      <c r="F494" s="19" t="s">
        <v>1315</v>
      </c>
      <c r="G494" s="45"/>
      <c r="H494" s="45"/>
      <c r="I494" s="45"/>
    </row>
    <row r="495" spans="1:9" ht="48" x14ac:dyDescent="0.2">
      <c r="A495" s="45"/>
      <c r="B495" s="45"/>
      <c r="C495" s="45"/>
      <c r="D495" s="45"/>
      <c r="E495" s="43"/>
      <c r="F495" s="19" t="s">
        <v>1316</v>
      </c>
      <c r="G495" s="45"/>
      <c r="H495" s="45"/>
      <c r="I495" s="45" t="s">
        <v>250</v>
      </c>
    </row>
    <row r="496" spans="1:9" ht="36" x14ac:dyDescent="0.2">
      <c r="A496" s="45"/>
      <c r="B496" s="45"/>
      <c r="C496" s="45"/>
      <c r="D496" s="45"/>
      <c r="E496" s="43"/>
      <c r="F496" s="19" t="s">
        <v>1317</v>
      </c>
      <c r="G496" s="45"/>
      <c r="H496" s="45"/>
      <c r="I496" s="45"/>
    </row>
    <row r="497" spans="1:9" ht="24" x14ac:dyDescent="0.2">
      <c r="A497" s="45"/>
      <c r="B497" s="45"/>
      <c r="C497" s="45"/>
      <c r="D497" s="45"/>
      <c r="E497" s="43"/>
      <c r="F497" s="19" t="s">
        <v>1318</v>
      </c>
      <c r="G497" s="45"/>
      <c r="H497" s="45"/>
      <c r="I497" s="45"/>
    </row>
    <row r="498" spans="1:9" ht="36" x14ac:dyDescent="0.2">
      <c r="A498" s="45"/>
      <c r="B498" s="45"/>
      <c r="C498" s="45"/>
      <c r="D498" s="45"/>
      <c r="E498" s="43"/>
      <c r="F498" s="19" t="s">
        <v>1317</v>
      </c>
      <c r="G498" s="45"/>
      <c r="H498" s="45"/>
      <c r="I498" s="45"/>
    </row>
    <row r="499" spans="1:9" s="10" customFormat="1" ht="24" x14ac:dyDescent="0.2">
      <c r="A499" s="45"/>
      <c r="B499" s="45"/>
      <c r="C499" s="45"/>
      <c r="D499" s="45"/>
      <c r="E499" s="43"/>
      <c r="F499" s="19" t="s">
        <v>1319</v>
      </c>
      <c r="G499" s="45"/>
      <c r="H499" s="45"/>
      <c r="I499" s="45" t="s">
        <v>208</v>
      </c>
    </row>
    <row r="500" spans="1:9" ht="24" x14ac:dyDescent="0.2">
      <c r="A500" s="45"/>
      <c r="B500" s="45"/>
      <c r="C500" s="45"/>
      <c r="D500" s="45"/>
      <c r="E500" s="43"/>
      <c r="F500" s="19" t="s">
        <v>1320</v>
      </c>
      <c r="G500" s="45"/>
      <c r="H500" s="45"/>
      <c r="I500" s="45"/>
    </row>
    <row r="501" spans="1:9" ht="24" x14ac:dyDescent="0.2">
      <c r="A501" s="45"/>
      <c r="B501" s="45"/>
      <c r="C501" s="45"/>
      <c r="D501" s="45"/>
      <c r="E501" s="43"/>
      <c r="F501" s="19" t="s">
        <v>1706</v>
      </c>
      <c r="G501" s="45"/>
      <c r="H501" s="45"/>
      <c r="I501" s="45" t="s">
        <v>235</v>
      </c>
    </row>
    <row r="502" spans="1:9" x14ac:dyDescent="0.2">
      <c r="A502" s="45"/>
      <c r="B502" s="45"/>
      <c r="C502" s="45"/>
      <c r="D502" s="45"/>
      <c r="E502" s="43"/>
      <c r="F502" s="19" t="s">
        <v>1321</v>
      </c>
      <c r="G502" s="45"/>
      <c r="H502" s="45"/>
      <c r="I502" s="45"/>
    </row>
    <row r="503" spans="1:9" ht="24" x14ac:dyDescent="0.2">
      <c r="A503" s="45"/>
      <c r="B503" s="45"/>
      <c r="C503" s="45"/>
      <c r="D503" s="45"/>
      <c r="E503" s="43"/>
      <c r="F503" s="19" t="s">
        <v>1322</v>
      </c>
      <c r="G503" s="45"/>
      <c r="H503" s="45"/>
      <c r="I503" s="45"/>
    </row>
    <row r="504" spans="1:9" ht="24" customHeight="1" x14ac:dyDescent="0.2">
      <c r="A504" s="45"/>
      <c r="B504" s="45"/>
      <c r="C504" s="45"/>
      <c r="D504" s="45"/>
      <c r="E504" s="43"/>
      <c r="F504" s="19" t="s">
        <v>872</v>
      </c>
      <c r="G504" s="45"/>
      <c r="H504" s="45"/>
      <c r="I504" s="45" t="s">
        <v>172</v>
      </c>
    </row>
    <row r="505" spans="1:9" ht="24" x14ac:dyDescent="0.2">
      <c r="A505" s="45"/>
      <c r="B505" s="45"/>
      <c r="C505" s="45"/>
      <c r="D505" s="45"/>
      <c r="E505" s="43"/>
      <c r="F505" s="19" t="s">
        <v>1707</v>
      </c>
      <c r="G505" s="45"/>
      <c r="H505" s="45"/>
      <c r="I505" s="45"/>
    </row>
    <row r="506" spans="1:9" ht="24" customHeight="1" x14ac:dyDescent="0.2">
      <c r="A506" s="45"/>
      <c r="B506" s="45"/>
      <c r="C506" s="45"/>
      <c r="D506" s="45"/>
      <c r="E506" s="44"/>
      <c r="F506" s="19" t="s">
        <v>1323</v>
      </c>
      <c r="G506" s="45"/>
      <c r="H506" s="45"/>
      <c r="I506" s="16" t="s">
        <v>309</v>
      </c>
    </row>
    <row r="507" spans="1:9" ht="24" x14ac:dyDescent="0.2">
      <c r="A507" s="45">
        <v>29</v>
      </c>
      <c r="B507" s="45" t="s">
        <v>164</v>
      </c>
      <c r="C507" s="45" t="s">
        <v>191</v>
      </c>
      <c r="D507" s="45" t="s">
        <v>361</v>
      </c>
      <c r="E507" s="19" t="s">
        <v>16</v>
      </c>
      <c r="F507" s="19" t="s">
        <v>297</v>
      </c>
      <c r="G507" s="45">
        <v>14</v>
      </c>
      <c r="H507" s="45" t="s">
        <v>6</v>
      </c>
      <c r="I507" s="45" t="s">
        <v>162</v>
      </c>
    </row>
    <row r="508" spans="1:9" ht="48" x14ac:dyDescent="0.2">
      <c r="A508" s="45"/>
      <c r="B508" s="45"/>
      <c r="C508" s="45"/>
      <c r="D508" s="45"/>
      <c r="E508" s="19" t="s">
        <v>136</v>
      </c>
      <c r="F508" s="42" t="s">
        <v>193</v>
      </c>
      <c r="G508" s="45"/>
      <c r="H508" s="45"/>
      <c r="I508" s="45"/>
    </row>
    <row r="509" spans="1:9" ht="24" x14ac:dyDescent="0.2">
      <c r="A509" s="45"/>
      <c r="B509" s="45"/>
      <c r="C509" s="45"/>
      <c r="D509" s="45"/>
      <c r="E509" s="19" t="s">
        <v>51</v>
      </c>
      <c r="F509" s="43"/>
      <c r="G509" s="45"/>
      <c r="H509" s="45"/>
      <c r="I509" s="45"/>
    </row>
    <row r="510" spans="1:9" ht="24" x14ac:dyDescent="0.2">
      <c r="A510" s="45"/>
      <c r="B510" s="45"/>
      <c r="C510" s="45"/>
      <c r="D510" s="45"/>
      <c r="E510" s="19" t="s">
        <v>18</v>
      </c>
      <c r="F510" s="43"/>
      <c r="G510" s="45"/>
      <c r="H510" s="45"/>
      <c r="I510" s="45"/>
    </row>
    <row r="511" spans="1:9" ht="24" customHeight="1" x14ac:dyDescent="0.2">
      <c r="A511" s="45"/>
      <c r="B511" s="45"/>
      <c r="C511" s="45"/>
      <c r="D511" s="45"/>
      <c r="E511" s="19" t="s">
        <v>108</v>
      </c>
      <c r="F511" s="44"/>
      <c r="G511" s="45"/>
      <c r="H511" s="45"/>
      <c r="I511" s="45"/>
    </row>
    <row r="512" spans="1:9" ht="48" x14ac:dyDescent="0.2">
      <c r="A512" s="45"/>
      <c r="B512" s="45"/>
      <c r="C512" s="45"/>
      <c r="D512" s="45"/>
      <c r="E512" s="19" t="s">
        <v>1538</v>
      </c>
      <c r="F512" s="19" t="s">
        <v>1049</v>
      </c>
      <c r="G512" s="45"/>
      <c r="H512" s="45"/>
      <c r="I512" s="45"/>
    </row>
    <row r="513" spans="1:9" ht="36" x14ac:dyDescent="0.2">
      <c r="A513" s="45"/>
      <c r="B513" s="45"/>
      <c r="C513" s="45"/>
      <c r="D513" s="45"/>
      <c r="E513" s="19" t="s">
        <v>505</v>
      </c>
      <c r="F513" s="19" t="s">
        <v>199</v>
      </c>
      <c r="G513" s="45"/>
      <c r="H513" s="45"/>
      <c r="I513" s="45"/>
    </row>
    <row r="514" spans="1:9" ht="24" x14ac:dyDescent="0.2">
      <c r="A514" s="45"/>
      <c r="B514" s="45"/>
      <c r="C514" s="45"/>
      <c r="D514" s="45"/>
      <c r="E514" s="19" t="s">
        <v>363</v>
      </c>
      <c r="F514" s="19" t="s">
        <v>302</v>
      </c>
      <c r="G514" s="45"/>
      <c r="H514" s="45"/>
      <c r="I514" s="45"/>
    </row>
    <row r="515" spans="1:9" ht="24" x14ac:dyDescent="0.2">
      <c r="A515" s="45"/>
      <c r="B515" s="45"/>
      <c r="C515" s="45"/>
      <c r="D515" s="45"/>
      <c r="E515" s="19" t="s">
        <v>1050</v>
      </c>
      <c r="F515" s="19" t="s">
        <v>364</v>
      </c>
      <c r="G515" s="45"/>
      <c r="H515" s="45"/>
      <c r="I515" s="45"/>
    </row>
    <row r="516" spans="1:9" ht="24" x14ac:dyDescent="0.2">
      <c r="A516" s="45"/>
      <c r="B516" s="45"/>
      <c r="C516" s="45"/>
      <c r="D516" s="45"/>
      <c r="E516" s="19" t="s">
        <v>954</v>
      </c>
      <c r="F516" s="19" t="s">
        <v>1051</v>
      </c>
      <c r="G516" s="45"/>
      <c r="H516" s="45"/>
      <c r="I516" s="45"/>
    </row>
    <row r="517" spans="1:9" ht="24" x14ac:dyDescent="0.2">
      <c r="A517" s="45"/>
      <c r="B517" s="45"/>
      <c r="C517" s="45"/>
      <c r="D517" s="45"/>
      <c r="E517" s="19" t="s">
        <v>976</v>
      </c>
      <c r="F517" s="19" t="s">
        <v>237</v>
      </c>
      <c r="G517" s="45"/>
      <c r="H517" s="45"/>
      <c r="I517" s="45"/>
    </row>
    <row r="518" spans="1:9" ht="48" x14ac:dyDescent="0.2">
      <c r="A518" s="45"/>
      <c r="B518" s="45"/>
      <c r="C518" s="45"/>
      <c r="D518" s="45"/>
      <c r="E518" s="19" t="s">
        <v>686</v>
      </c>
      <c r="F518" s="19" t="s">
        <v>873</v>
      </c>
      <c r="G518" s="45"/>
      <c r="H518" s="45"/>
      <c r="I518" s="16" t="s">
        <v>594</v>
      </c>
    </row>
    <row r="519" spans="1:9" ht="36" x14ac:dyDescent="0.2">
      <c r="A519" s="45"/>
      <c r="B519" s="45"/>
      <c r="C519" s="45"/>
      <c r="D519" s="45"/>
      <c r="E519" s="19" t="s">
        <v>1052</v>
      </c>
      <c r="F519" s="19" t="s">
        <v>1053</v>
      </c>
      <c r="G519" s="45"/>
      <c r="H519" s="45"/>
      <c r="I519" s="16" t="s">
        <v>235</v>
      </c>
    </row>
    <row r="520" spans="1:9" ht="24" x14ac:dyDescent="0.2">
      <c r="A520" s="45">
        <v>30</v>
      </c>
      <c r="B520" s="45" t="s">
        <v>90</v>
      </c>
      <c r="C520" s="45" t="s">
        <v>10</v>
      </c>
      <c r="D520" s="45" t="s">
        <v>506</v>
      </c>
      <c r="E520" s="25" t="s">
        <v>507</v>
      </c>
      <c r="F520" s="49" t="s">
        <v>210</v>
      </c>
      <c r="G520" s="45">
        <v>19</v>
      </c>
      <c r="H520" s="45" t="s">
        <v>6</v>
      </c>
      <c r="I520" s="45" t="s">
        <v>162</v>
      </c>
    </row>
    <row r="521" spans="1:9" ht="24" customHeight="1" x14ac:dyDescent="0.2">
      <c r="A521" s="45"/>
      <c r="B521" s="45"/>
      <c r="C521" s="45"/>
      <c r="D521" s="45"/>
      <c r="E521" s="25" t="s">
        <v>643</v>
      </c>
      <c r="F521" s="50"/>
      <c r="G521" s="45"/>
      <c r="H521" s="45"/>
      <c r="I521" s="45"/>
    </row>
    <row r="522" spans="1:9" ht="23.25" customHeight="1" x14ac:dyDescent="0.2">
      <c r="A522" s="45"/>
      <c r="B522" s="45"/>
      <c r="C522" s="45"/>
      <c r="D522" s="45"/>
      <c r="E522" s="25" t="s">
        <v>640</v>
      </c>
      <c r="F522" s="19" t="s">
        <v>1555</v>
      </c>
      <c r="G522" s="45"/>
      <c r="H522" s="45"/>
      <c r="I522" s="45"/>
    </row>
    <row r="523" spans="1:9" ht="36" x14ac:dyDescent="0.2">
      <c r="A523" s="45"/>
      <c r="B523" s="45"/>
      <c r="C523" s="45"/>
      <c r="D523" s="45"/>
      <c r="E523" s="25" t="s">
        <v>158</v>
      </c>
      <c r="F523" s="19" t="s">
        <v>1571</v>
      </c>
      <c r="G523" s="45"/>
      <c r="H523" s="45"/>
      <c r="I523" s="45"/>
    </row>
    <row r="524" spans="1:9" ht="24" x14ac:dyDescent="0.2">
      <c r="A524" s="45"/>
      <c r="B524" s="45"/>
      <c r="C524" s="45"/>
      <c r="D524" s="45"/>
      <c r="E524" s="25" t="s">
        <v>110</v>
      </c>
      <c r="F524" s="49" t="s">
        <v>341</v>
      </c>
      <c r="G524" s="45"/>
      <c r="H524" s="45"/>
      <c r="I524" s="45"/>
    </row>
    <row r="525" spans="1:9" x14ac:dyDescent="0.2">
      <c r="A525" s="45"/>
      <c r="B525" s="45"/>
      <c r="C525" s="45"/>
      <c r="D525" s="45"/>
      <c r="E525" s="25" t="s">
        <v>45</v>
      </c>
      <c r="F525" s="50"/>
      <c r="G525" s="45"/>
      <c r="H525" s="45"/>
      <c r="I525" s="45"/>
    </row>
    <row r="526" spans="1:9" ht="24" x14ac:dyDescent="0.2">
      <c r="A526" s="45"/>
      <c r="B526" s="45"/>
      <c r="C526" s="45"/>
      <c r="D526" s="45"/>
      <c r="E526" s="25" t="s">
        <v>47</v>
      </c>
      <c r="F526" s="25" t="s">
        <v>210</v>
      </c>
      <c r="G526" s="45"/>
      <c r="H526" s="45"/>
      <c r="I526" s="45"/>
    </row>
    <row r="527" spans="1:9" ht="25.5" customHeight="1" x14ac:dyDescent="0.2">
      <c r="A527" s="45"/>
      <c r="B527" s="45"/>
      <c r="C527" s="45"/>
      <c r="D527" s="45"/>
      <c r="E527" s="25" t="s">
        <v>1598</v>
      </c>
      <c r="F527" s="25" t="s">
        <v>411</v>
      </c>
      <c r="G527" s="45"/>
      <c r="H527" s="45"/>
      <c r="I527" s="45"/>
    </row>
    <row r="528" spans="1:9" x14ac:dyDescent="0.2">
      <c r="A528" s="45"/>
      <c r="B528" s="45"/>
      <c r="C528" s="45"/>
      <c r="D528" s="45"/>
      <c r="E528" s="17" t="s">
        <v>508</v>
      </c>
      <c r="F528" s="17" t="s">
        <v>392</v>
      </c>
      <c r="G528" s="45"/>
      <c r="H528" s="45"/>
      <c r="I528" s="45"/>
    </row>
    <row r="529" spans="1:9" ht="48" x14ac:dyDescent="0.2">
      <c r="A529" s="45"/>
      <c r="B529" s="45"/>
      <c r="C529" s="45"/>
      <c r="D529" s="45"/>
      <c r="E529" s="25" t="s">
        <v>509</v>
      </c>
      <c r="F529" s="25" t="s">
        <v>510</v>
      </c>
      <c r="G529" s="45"/>
      <c r="H529" s="45"/>
      <c r="I529" s="45"/>
    </row>
    <row r="530" spans="1:9" ht="36" x14ac:dyDescent="0.2">
      <c r="A530" s="45"/>
      <c r="B530" s="45"/>
      <c r="C530" s="45"/>
      <c r="D530" s="45"/>
      <c r="E530" s="25" t="s">
        <v>1708</v>
      </c>
      <c r="F530" s="25" t="s">
        <v>1054</v>
      </c>
      <c r="G530" s="45"/>
      <c r="H530" s="45"/>
      <c r="I530" s="45"/>
    </row>
    <row r="531" spans="1:9" ht="36" x14ac:dyDescent="0.2">
      <c r="A531" s="45"/>
      <c r="B531" s="45"/>
      <c r="C531" s="45"/>
      <c r="D531" s="45"/>
      <c r="E531" s="25" t="s">
        <v>511</v>
      </c>
      <c r="F531" s="25" t="s">
        <v>512</v>
      </c>
      <c r="G531" s="45"/>
      <c r="H531" s="45"/>
      <c r="I531" s="45"/>
    </row>
    <row r="532" spans="1:9" ht="36" customHeight="1" x14ac:dyDescent="0.2">
      <c r="A532" s="45"/>
      <c r="B532" s="45"/>
      <c r="C532" s="45"/>
      <c r="D532" s="45"/>
      <c r="E532" s="25" t="s">
        <v>874</v>
      </c>
      <c r="F532" s="25" t="s">
        <v>875</v>
      </c>
      <c r="G532" s="45"/>
      <c r="H532" s="45"/>
      <c r="I532" s="45"/>
    </row>
    <row r="533" spans="1:9" ht="36" x14ac:dyDescent="0.2">
      <c r="A533" s="45"/>
      <c r="B533" s="45"/>
      <c r="C533" s="45"/>
      <c r="D533" s="45"/>
      <c r="E533" s="49" t="s">
        <v>356</v>
      </c>
      <c r="F533" s="25" t="s">
        <v>1055</v>
      </c>
      <c r="G533" s="45"/>
      <c r="H533" s="45"/>
      <c r="I533" s="45"/>
    </row>
    <row r="534" spans="1:9" ht="36" x14ac:dyDescent="0.2">
      <c r="A534" s="45"/>
      <c r="B534" s="45"/>
      <c r="C534" s="45"/>
      <c r="D534" s="45"/>
      <c r="E534" s="50"/>
      <c r="F534" s="25" t="s">
        <v>1056</v>
      </c>
      <c r="G534" s="45"/>
      <c r="H534" s="45"/>
      <c r="I534" s="45"/>
    </row>
    <row r="535" spans="1:9" ht="24" x14ac:dyDescent="0.2">
      <c r="A535" s="45"/>
      <c r="B535" s="45"/>
      <c r="C535" s="45"/>
      <c r="D535" s="45"/>
      <c r="E535" s="25" t="s">
        <v>1057</v>
      </c>
      <c r="F535" s="25" t="s">
        <v>1599</v>
      </c>
      <c r="G535" s="45"/>
      <c r="H535" s="45"/>
      <c r="I535" s="45"/>
    </row>
    <row r="536" spans="1:9" ht="24" x14ac:dyDescent="0.2">
      <c r="A536" s="45"/>
      <c r="B536" s="45"/>
      <c r="C536" s="45"/>
      <c r="D536" s="45"/>
      <c r="E536" s="25" t="s">
        <v>1600</v>
      </c>
      <c r="F536" s="25" t="s">
        <v>232</v>
      </c>
      <c r="G536" s="45"/>
      <c r="H536" s="45"/>
      <c r="I536" s="16" t="s">
        <v>238</v>
      </c>
    </row>
    <row r="537" spans="1:9" ht="24" x14ac:dyDescent="0.2">
      <c r="A537" s="45"/>
      <c r="B537" s="45"/>
      <c r="C537" s="45"/>
      <c r="D537" s="45"/>
      <c r="E537" s="25" t="s">
        <v>232</v>
      </c>
      <c r="F537" s="25" t="s">
        <v>687</v>
      </c>
      <c r="G537" s="45"/>
      <c r="H537" s="45"/>
      <c r="I537" s="16" t="s">
        <v>553</v>
      </c>
    </row>
    <row r="538" spans="1:9" ht="24" x14ac:dyDescent="0.2">
      <c r="A538" s="45"/>
      <c r="B538" s="45"/>
      <c r="C538" s="45"/>
      <c r="D538" s="45"/>
      <c r="E538" s="25" t="s">
        <v>232</v>
      </c>
      <c r="F538" s="25" t="s">
        <v>688</v>
      </c>
      <c r="G538" s="45"/>
      <c r="H538" s="45"/>
      <c r="I538" s="16" t="s">
        <v>309</v>
      </c>
    </row>
    <row r="539" spans="1:9" ht="24" x14ac:dyDescent="0.2">
      <c r="A539" s="45">
        <v>31</v>
      </c>
      <c r="B539" s="45" t="s">
        <v>90</v>
      </c>
      <c r="C539" s="45" t="s">
        <v>10</v>
      </c>
      <c r="D539" s="45" t="s">
        <v>513</v>
      </c>
      <c r="E539" s="19" t="s">
        <v>127</v>
      </c>
      <c r="F539" s="19" t="s">
        <v>411</v>
      </c>
      <c r="G539" s="45">
        <v>8</v>
      </c>
      <c r="H539" s="45" t="s">
        <v>6</v>
      </c>
      <c r="I539" s="45" t="s">
        <v>162</v>
      </c>
    </row>
    <row r="540" spans="1:9" x14ac:dyDescent="0.2">
      <c r="A540" s="45"/>
      <c r="B540" s="45"/>
      <c r="C540" s="45"/>
      <c r="D540" s="45"/>
      <c r="E540" s="19" t="s">
        <v>516</v>
      </c>
      <c r="F540" s="19" t="s">
        <v>230</v>
      </c>
      <c r="G540" s="45"/>
      <c r="H540" s="45"/>
      <c r="I540" s="45"/>
    </row>
    <row r="541" spans="1:9" ht="36" x14ac:dyDescent="0.2">
      <c r="A541" s="45"/>
      <c r="B541" s="45"/>
      <c r="C541" s="45"/>
      <c r="D541" s="45"/>
      <c r="E541" s="19" t="s">
        <v>514</v>
      </c>
      <c r="F541" s="19" t="s">
        <v>1324</v>
      </c>
      <c r="G541" s="45"/>
      <c r="H541" s="45"/>
      <c r="I541" s="45"/>
    </row>
    <row r="542" spans="1:9" ht="36" x14ac:dyDescent="0.2">
      <c r="A542" s="45"/>
      <c r="B542" s="45"/>
      <c r="C542" s="45"/>
      <c r="D542" s="45"/>
      <c r="E542" s="19" t="s">
        <v>515</v>
      </c>
      <c r="F542" s="19" t="s">
        <v>1709</v>
      </c>
      <c r="G542" s="45"/>
      <c r="H542" s="45"/>
      <c r="I542" s="45"/>
    </row>
    <row r="543" spans="1:9" ht="24" x14ac:dyDescent="0.2">
      <c r="A543" s="45"/>
      <c r="B543" s="45"/>
      <c r="C543" s="45"/>
      <c r="D543" s="45"/>
      <c r="E543" s="19" t="s">
        <v>578</v>
      </c>
      <c r="F543" s="19" t="s">
        <v>217</v>
      </c>
      <c r="G543" s="45"/>
      <c r="H543" s="45"/>
      <c r="I543" s="45"/>
    </row>
    <row r="544" spans="1:9" ht="36" x14ac:dyDescent="0.2">
      <c r="A544" s="45"/>
      <c r="B544" s="45"/>
      <c r="C544" s="45"/>
      <c r="D544" s="45"/>
      <c r="E544" s="19" t="s">
        <v>955</v>
      </c>
      <c r="F544" s="19" t="s">
        <v>188</v>
      </c>
      <c r="G544" s="45"/>
      <c r="H544" s="45"/>
      <c r="I544" s="45"/>
    </row>
    <row r="545" spans="1:9" ht="36" x14ac:dyDescent="0.2">
      <c r="A545" s="45"/>
      <c r="B545" s="45"/>
      <c r="C545" s="45"/>
      <c r="D545" s="45"/>
      <c r="E545" s="19" t="s">
        <v>579</v>
      </c>
      <c r="F545" s="19" t="s">
        <v>1325</v>
      </c>
      <c r="G545" s="45"/>
      <c r="H545" s="45"/>
      <c r="I545" s="45"/>
    </row>
    <row r="546" spans="1:9" x14ac:dyDescent="0.2">
      <c r="A546" s="45"/>
      <c r="B546" s="45"/>
      <c r="C546" s="45"/>
      <c r="D546" s="45"/>
      <c r="E546" s="19" t="s">
        <v>1328</v>
      </c>
      <c r="F546" s="19" t="s">
        <v>1326</v>
      </c>
      <c r="G546" s="45"/>
      <c r="H546" s="45"/>
      <c r="I546" s="45" t="s">
        <v>1327</v>
      </c>
    </row>
    <row r="547" spans="1:9" ht="36" customHeight="1" x14ac:dyDescent="0.2">
      <c r="A547" s="45"/>
      <c r="B547" s="45"/>
      <c r="C547" s="45"/>
      <c r="D547" s="45"/>
      <c r="E547" s="19" t="s">
        <v>1736</v>
      </c>
      <c r="F547" s="19" t="s">
        <v>1710</v>
      </c>
      <c r="G547" s="45"/>
      <c r="H547" s="45"/>
      <c r="I547" s="45"/>
    </row>
    <row r="548" spans="1:9" ht="24" x14ac:dyDescent="0.2">
      <c r="A548" s="45"/>
      <c r="B548" s="45"/>
      <c r="C548" s="45"/>
      <c r="D548" s="45"/>
      <c r="E548" s="19" t="s">
        <v>1328</v>
      </c>
      <c r="F548" s="19" t="s">
        <v>1329</v>
      </c>
      <c r="G548" s="45"/>
      <c r="H548" s="45"/>
      <c r="I548" s="16" t="s">
        <v>163</v>
      </c>
    </row>
    <row r="549" spans="1:9" ht="60" x14ac:dyDescent="0.2">
      <c r="A549" s="45"/>
      <c r="B549" s="45"/>
      <c r="C549" s="45"/>
      <c r="D549" s="45"/>
      <c r="E549" s="19" t="s">
        <v>1601</v>
      </c>
      <c r="F549" s="19" t="s">
        <v>1330</v>
      </c>
      <c r="G549" s="45"/>
      <c r="H549" s="45"/>
      <c r="I549" s="16" t="s">
        <v>1331</v>
      </c>
    </row>
    <row r="550" spans="1:9" ht="36" x14ac:dyDescent="0.2">
      <c r="A550" s="45">
        <v>32</v>
      </c>
      <c r="B550" s="45" t="s">
        <v>164</v>
      </c>
      <c r="C550" s="45" t="s">
        <v>165</v>
      </c>
      <c r="D550" s="45" t="s">
        <v>517</v>
      </c>
      <c r="E550" s="19" t="s">
        <v>128</v>
      </c>
      <c r="F550" s="42" t="s">
        <v>392</v>
      </c>
      <c r="G550" s="45">
        <v>5</v>
      </c>
      <c r="H550" s="45" t="s">
        <v>6</v>
      </c>
      <c r="I550" s="45" t="s">
        <v>162</v>
      </c>
    </row>
    <row r="551" spans="1:9" ht="24" customHeight="1" x14ac:dyDescent="0.2">
      <c r="A551" s="45"/>
      <c r="B551" s="45"/>
      <c r="C551" s="45"/>
      <c r="D551" s="45"/>
      <c r="E551" s="19" t="s">
        <v>518</v>
      </c>
      <c r="F551" s="44"/>
      <c r="G551" s="45"/>
      <c r="H551" s="45"/>
      <c r="I551" s="45"/>
    </row>
    <row r="552" spans="1:9" ht="36" x14ac:dyDescent="0.2">
      <c r="A552" s="45"/>
      <c r="B552" s="45"/>
      <c r="C552" s="45"/>
      <c r="D552" s="45"/>
      <c r="E552" s="19" t="s">
        <v>519</v>
      </c>
      <c r="F552" s="19" t="s">
        <v>1332</v>
      </c>
      <c r="G552" s="45"/>
      <c r="H552" s="45"/>
      <c r="I552" s="45"/>
    </row>
    <row r="553" spans="1:9" ht="24" x14ac:dyDescent="0.2">
      <c r="A553" s="45"/>
      <c r="B553" s="45"/>
      <c r="C553" s="45"/>
      <c r="D553" s="45"/>
      <c r="E553" s="19" t="s">
        <v>1663</v>
      </c>
      <c r="F553" s="19" t="s">
        <v>1058</v>
      </c>
      <c r="G553" s="45"/>
      <c r="H553" s="45"/>
      <c r="I553" s="16" t="s">
        <v>235</v>
      </c>
    </row>
    <row r="554" spans="1:9" ht="24" x14ac:dyDescent="0.2">
      <c r="A554" s="45">
        <v>33</v>
      </c>
      <c r="B554" s="45" t="s">
        <v>93</v>
      </c>
      <c r="C554" s="45" t="s">
        <v>227</v>
      </c>
      <c r="D554" s="45" t="s">
        <v>876</v>
      </c>
      <c r="E554" s="19" t="s">
        <v>520</v>
      </c>
      <c r="F554" s="19" t="s">
        <v>359</v>
      </c>
      <c r="G554" s="45">
        <v>3</v>
      </c>
      <c r="H554" s="45" t="s">
        <v>7</v>
      </c>
      <c r="I554" s="45" t="s">
        <v>162</v>
      </c>
    </row>
    <row r="555" spans="1:9" ht="36" x14ac:dyDescent="0.2">
      <c r="A555" s="45"/>
      <c r="B555" s="45"/>
      <c r="C555" s="45"/>
      <c r="D555" s="45"/>
      <c r="E555" s="19" t="s">
        <v>521</v>
      </c>
      <c r="F555" s="19" t="s">
        <v>522</v>
      </c>
      <c r="G555" s="45"/>
      <c r="H555" s="45"/>
      <c r="I555" s="45"/>
    </row>
    <row r="556" spans="1:9" ht="36" x14ac:dyDescent="0.2">
      <c r="A556" s="45"/>
      <c r="B556" s="45"/>
      <c r="C556" s="45"/>
      <c r="D556" s="45"/>
      <c r="E556" s="19" t="s">
        <v>523</v>
      </c>
      <c r="F556" s="19" t="s">
        <v>1288</v>
      </c>
      <c r="G556" s="45"/>
      <c r="H556" s="45"/>
      <c r="I556" s="45"/>
    </row>
    <row r="557" spans="1:9" ht="38.25" customHeight="1" x14ac:dyDescent="0.2">
      <c r="A557" s="45">
        <v>34</v>
      </c>
      <c r="B557" s="45" t="s">
        <v>90</v>
      </c>
      <c r="C557" s="45" t="s">
        <v>10</v>
      </c>
      <c r="D557" s="45" t="s">
        <v>524</v>
      </c>
      <c r="E557" s="19" t="s">
        <v>158</v>
      </c>
      <c r="F557" s="19" t="s">
        <v>1571</v>
      </c>
      <c r="G557" s="45">
        <v>16</v>
      </c>
      <c r="H557" s="45" t="s">
        <v>6</v>
      </c>
      <c r="I557" s="45" t="s">
        <v>162</v>
      </c>
    </row>
    <row r="558" spans="1:9" ht="48" x14ac:dyDescent="0.2">
      <c r="A558" s="45"/>
      <c r="B558" s="45"/>
      <c r="C558" s="45"/>
      <c r="D558" s="45"/>
      <c r="E558" s="19" t="s">
        <v>652</v>
      </c>
      <c r="F558" s="19" t="s">
        <v>359</v>
      </c>
      <c r="G558" s="45"/>
      <c r="H558" s="45"/>
      <c r="I558" s="45"/>
    </row>
    <row r="559" spans="1:9" ht="38.25" customHeight="1" x14ac:dyDescent="0.2">
      <c r="A559" s="45"/>
      <c r="B559" s="45"/>
      <c r="C559" s="45"/>
      <c r="D559" s="45"/>
      <c r="E559" s="19" t="s">
        <v>1333</v>
      </c>
      <c r="F559" s="19" t="s">
        <v>186</v>
      </c>
      <c r="G559" s="45"/>
      <c r="H559" s="45"/>
      <c r="I559" s="45"/>
    </row>
    <row r="560" spans="1:9" ht="36" x14ac:dyDescent="0.2">
      <c r="A560" s="45"/>
      <c r="B560" s="45"/>
      <c r="C560" s="45"/>
      <c r="D560" s="45"/>
      <c r="E560" s="19" t="s">
        <v>296</v>
      </c>
      <c r="F560" s="19" t="s">
        <v>1571</v>
      </c>
      <c r="G560" s="45"/>
      <c r="H560" s="45"/>
      <c r="I560" s="45"/>
    </row>
    <row r="561" spans="1:9" ht="24" customHeight="1" x14ac:dyDescent="0.2">
      <c r="A561" s="45"/>
      <c r="B561" s="45"/>
      <c r="C561" s="45"/>
      <c r="D561" s="45"/>
      <c r="E561" s="19" t="s">
        <v>525</v>
      </c>
      <c r="F561" s="19" t="s">
        <v>877</v>
      </c>
      <c r="G561" s="45"/>
      <c r="H561" s="45"/>
      <c r="I561" s="45"/>
    </row>
    <row r="562" spans="1:9" ht="24" x14ac:dyDescent="0.2">
      <c r="A562" s="45"/>
      <c r="B562" s="45"/>
      <c r="C562" s="45"/>
      <c r="D562" s="45"/>
      <c r="E562" s="19" t="s">
        <v>526</v>
      </c>
      <c r="F562" s="19" t="s">
        <v>527</v>
      </c>
      <c r="G562" s="45"/>
      <c r="H562" s="45"/>
      <c r="I562" s="45"/>
    </row>
    <row r="563" spans="1:9" ht="24" x14ac:dyDescent="0.2">
      <c r="A563" s="45"/>
      <c r="B563" s="45"/>
      <c r="C563" s="45"/>
      <c r="D563" s="45"/>
      <c r="E563" s="19" t="s">
        <v>528</v>
      </c>
      <c r="F563" s="19" t="s">
        <v>529</v>
      </c>
      <c r="G563" s="45"/>
      <c r="H563" s="45"/>
      <c r="I563" s="45" t="s">
        <v>208</v>
      </c>
    </row>
    <row r="564" spans="1:9" ht="24" customHeight="1" x14ac:dyDescent="0.2">
      <c r="A564" s="45"/>
      <c r="B564" s="45"/>
      <c r="C564" s="45"/>
      <c r="D564" s="45"/>
      <c r="E564" s="19" t="s">
        <v>530</v>
      </c>
      <c r="F564" s="19" t="s">
        <v>1334</v>
      </c>
      <c r="G564" s="45"/>
      <c r="H564" s="45"/>
      <c r="I564" s="45"/>
    </row>
    <row r="565" spans="1:9" ht="24" customHeight="1" x14ac:dyDescent="0.2">
      <c r="A565" s="45"/>
      <c r="B565" s="45"/>
      <c r="C565" s="45"/>
      <c r="D565" s="45"/>
      <c r="E565" s="19" t="s">
        <v>689</v>
      </c>
      <c r="F565" s="19" t="s">
        <v>690</v>
      </c>
      <c r="G565" s="45"/>
      <c r="H565" s="45"/>
      <c r="I565" s="16" t="s">
        <v>172</v>
      </c>
    </row>
    <row r="566" spans="1:9" ht="36" x14ac:dyDescent="0.2">
      <c r="A566" s="45"/>
      <c r="B566" s="45"/>
      <c r="C566" s="45"/>
      <c r="D566" s="45"/>
      <c r="E566" s="19" t="s">
        <v>691</v>
      </c>
      <c r="F566" s="19" t="s">
        <v>878</v>
      </c>
      <c r="G566" s="45"/>
      <c r="H566" s="45"/>
      <c r="I566" s="16" t="s">
        <v>235</v>
      </c>
    </row>
    <row r="567" spans="1:9" ht="24" x14ac:dyDescent="0.2">
      <c r="A567" s="45">
        <v>35</v>
      </c>
      <c r="B567" s="45" t="s">
        <v>164</v>
      </c>
      <c r="C567" s="45" t="s">
        <v>191</v>
      </c>
      <c r="D567" s="45" t="s">
        <v>531</v>
      </c>
      <c r="E567" s="19" t="s">
        <v>532</v>
      </c>
      <c r="F567" s="19" t="s">
        <v>297</v>
      </c>
      <c r="G567" s="45">
        <v>2</v>
      </c>
      <c r="H567" s="45" t="s">
        <v>6</v>
      </c>
      <c r="I567" s="16" t="s">
        <v>162</v>
      </c>
    </row>
    <row r="568" spans="1:9" ht="36" x14ac:dyDescent="0.2">
      <c r="A568" s="45"/>
      <c r="B568" s="45"/>
      <c r="C568" s="45"/>
      <c r="D568" s="45"/>
      <c r="E568" s="19" t="s">
        <v>533</v>
      </c>
      <c r="F568" s="19" t="s">
        <v>1602</v>
      </c>
      <c r="G568" s="45"/>
      <c r="H568" s="45"/>
      <c r="I568" s="16" t="s">
        <v>172</v>
      </c>
    </row>
    <row r="569" spans="1:9" ht="48" x14ac:dyDescent="0.2">
      <c r="A569" s="45"/>
      <c r="B569" s="45"/>
      <c r="C569" s="45"/>
      <c r="D569" s="45"/>
      <c r="E569" s="19" t="s">
        <v>534</v>
      </c>
      <c r="F569" s="19" t="s">
        <v>535</v>
      </c>
      <c r="G569" s="45"/>
      <c r="H569" s="45"/>
      <c r="I569" s="16" t="s">
        <v>309</v>
      </c>
    </row>
    <row r="570" spans="1:9" ht="48" x14ac:dyDescent="0.2">
      <c r="A570" s="45"/>
      <c r="B570" s="45"/>
      <c r="C570" s="45"/>
      <c r="D570" s="45"/>
      <c r="E570" s="19" t="s">
        <v>536</v>
      </c>
      <c r="F570" s="19" t="s">
        <v>537</v>
      </c>
      <c r="G570" s="45"/>
      <c r="H570" s="45"/>
      <c r="I570" s="16" t="s">
        <v>310</v>
      </c>
    </row>
    <row r="571" spans="1:9" x14ac:dyDescent="0.2">
      <c r="A571" s="45">
        <v>36</v>
      </c>
      <c r="B571" s="45" t="s">
        <v>87</v>
      </c>
      <c r="C571" s="45" t="s">
        <v>11</v>
      </c>
      <c r="D571" s="45" t="s">
        <v>538</v>
      </c>
      <c r="E571" s="19" t="s">
        <v>133</v>
      </c>
      <c r="F571" s="19" t="s">
        <v>288</v>
      </c>
      <c r="G571" s="45">
        <v>3</v>
      </c>
      <c r="H571" s="45" t="s">
        <v>6</v>
      </c>
      <c r="I571" s="45" t="s">
        <v>162</v>
      </c>
    </row>
    <row r="572" spans="1:9" ht="25.5" customHeight="1" x14ac:dyDescent="0.2">
      <c r="A572" s="45"/>
      <c r="B572" s="45"/>
      <c r="C572" s="45"/>
      <c r="D572" s="45"/>
      <c r="E572" s="19" t="s">
        <v>539</v>
      </c>
      <c r="F572" s="19" t="s">
        <v>540</v>
      </c>
      <c r="G572" s="45"/>
      <c r="H572" s="45"/>
      <c r="I572" s="45"/>
    </row>
    <row r="573" spans="1:9" ht="24" x14ac:dyDescent="0.2">
      <c r="A573" s="45"/>
      <c r="B573" s="45"/>
      <c r="C573" s="45"/>
      <c r="D573" s="45"/>
      <c r="E573" s="19" t="s">
        <v>541</v>
      </c>
      <c r="F573" s="19" t="s">
        <v>542</v>
      </c>
      <c r="G573" s="45"/>
      <c r="H573" s="45"/>
      <c r="I573" s="16" t="s">
        <v>172</v>
      </c>
    </row>
    <row r="574" spans="1:9" ht="24" x14ac:dyDescent="0.2">
      <c r="A574" s="45">
        <v>37</v>
      </c>
      <c r="B574" s="45" t="s">
        <v>1059</v>
      </c>
      <c r="C574" s="45" t="s">
        <v>11</v>
      </c>
      <c r="D574" s="45" t="s">
        <v>543</v>
      </c>
      <c r="E574" s="19" t="s">
        <v>544</v>
      </c>
      <c r="F574" s="19" t="s">
        <v>556</v>
      </c>
      <c r="G574" s="45">
        <v>3</v>
      </c>
      <c r="H574" s="45" t="s">
        <v>7</v>
      </c>
      <c r="I574" s="45" t="s">
        <v>162</v>
      </c>
    </row>
    <row r="575" spans="1:9" ht="24" customHeight="1" x14ac:dyDescent="0.2">
      <c r="A575" s="45"/>
      <c r="B575" s="45"/>
      <c r="C575" s="45"/>
      <c r="D575" s="45"/>
      <c r="E575" s="19" t="s">
        <v>545</v>
      </c>
      <c r="F575" s="19" t="s">
        <v>546</v>
      </c>
      <c r="G575" s="45"/>
      <c r="H575" s="45"/>
      <c r="I575" s="45"/>
    </row>
    <row r="576" spans="1:9" ht="24" customHeight="1" x14ac:dyDescent="0.2">
      <c r="A576" s="45"/>
      <c r="B576" s="45"/>
      <c r="C576" s="45"/>
      <c r="D576" s="45"/>
      <c r="E576" s="19" t="s">
        <v>547</v>
      </c>
      <c r="F576" s="19" t="s">
        <v>237</v>
      </c>
      <c r="G576" s="45"/>
      <c r="H576" s="45"/>
      <c r="I576" s="45"/>
    </row>
    <row r="577" spans="1:9" ht="24" x14ac:dyDescent="0.2">
      <c r="A577" s="45">
        <v>38</v>
      </c>
      <c r="B577" s="45" t="s">
        <v>164</v>
      </c>
      <c r="C577" s="45" t="s">
        <v>165</v>
      </c>
      <c r="D577" s="45" t="s">
        <v>548</v>
      </c>
      <c r="E577" s="19" t="s">
        <v>549</v>
      </c>
      <c r="F577" s="19" t="s">
        <v>95</v>
      </c>
      <c r="G577" s="45">
        <v>9</v>
      </c>
      <c r="H577" s="45" t="s">
        <v>6</v>
      </c>
      <c r="I577" s="45" t="s">
        <v>162</v>
      </c>
    </row>
    <row r="578" spans="1:9" ht="24" x14ac:dyDescent="0.2">
      <c r="A578" s="45"/>
      <c r="B578" s="45"/>
      <c r="C578" s="45"/>
      <c r="D578" s="45"/>
      <c r="E578" s="19" t="s">
        <v>106</v>
      </c>
      <c r="F578" s="19" t="s">
        <v>272</v>
      </c>
      <c r="G578" s="45"/>
      <c r="H578" s="45"/>
      <c r="I578" s="45"/>
    </row>
    <row r="579" spans="1:9" ht="36" x14ac:dyDescent="0.2">
      <c r="A579" s="45"/>
      <c r="B579" s="45"/>
      <c r="C579" s="45"/>
      <c r="D579" s="45"/>
      <c r="E579" s="19" t="s">
        <v>550</v>
      </c>
      <c r="F579" s="19" t="s">
        <v>522</v>
      </c>
      <c r="G579" s="45"/>
      <c r="H579" s="45"/>
      <c r="I579" s="45"/>
    </row>
    <row r="580" spans="1:9" ht="24" customHeight="1" x14ac:dyDescent="0.2">
      <c r="A580" s="45"/>
      <c r="B580" s="45"/>
      <c r="C580" s="45"/>
      <c r="D580" s="45"/>
      <c r="E580" s="19" t="s">
        <v>551</v>
      </c>
      <c r="F580" s="19" t="s">
        <v>552</v>
      </c>
      <c r="G580" s="45"/>
      <c r="H580" s="45"/>
      <c r="I580" s="16" t="s">
        <v>172</v>
      </c>
    </row>
    <row r="581" spans="1:9" ht="25.5" customHeight="1" x14ac:dyDescent="0.2">
      <c r="A581" s="45">
        <v>39</v>
      </c>
      <c r="B581" s="45" t="s">
        <v>90</v>
      </c>
      <c r="C581" s="45" t="s">
        <v>340</v>
      </c>
      <c r="D581" s="45" t="s">
        <v>580</v>
      </c>
      <c r="E581" s="19" t="s">
        <v>32</v>
      </c>
      <c r="F581" s="19" t="s">
        <v>341</v>
      </c>
      <c r="G581" s="45">
        <v>4</v>
      </c>
      <c r="H581" s="45" t="s">
        <v>6</v>
      </c>
      <c r="I581" s="16" t="s">
        <v>162</v>
      </c>
    </row>
    <row r="582" spans="1:9" ht="36" x14ac:dyDescent="0.2">
      <c r="A582" s="45"/>
      <c r="B582" s="45"/>
      <c r="C582" s="45"/>
      <c r="D582" s="45"/>
      <c r="E582" s="19" t="s">
        <v>581</v>
      </c>
      <c r="F582" s="19" t="s">
        <v>582</v>
      </c>
      <c r="G582" s="45"/>
      <c r="H582" s="45"/>
      <c r="I582" s="16" t="s">
        <v>458</v>
      </c>
    </row>
    <row r="583" spans="1:9" ht="24" x14ac:dyDescent="0.2">
      <c r="A583" s="45">
        <v>40</v>
      </c>
      <c r="B583" s="45" t="s">
        <v>87</v>
      </c>
      <c r="C583" s="45" t="s">
        <v>76</v>
      </c>
      <c r="D583" s="45" t="s">
        <v>583</v>
      </c>
      <c r="E583" s="19" t="s">
        <v>65</v>
      </c>
      <c r="F583" s="19" t="s">
        <v>1551</v>
      </c>
      <c r="G583" s="45">
        <v>10</v>
      </c>
      <c r="H583" s="45" t="s">
        <v>7</v>
      </c>
      <c r="I583" s="45" t="s">
        <v>162</v>
      </c>
    </row>
    <row r="584" spans="1:9" ht="25.5" customHeight="1" x14ac:dyDescent="0.2">
      <c r="A584" s="45"/>
      <c r="B584" s="45"/>
      <c r="C584" s="45"/>
      <c r="D584" s="45"/>
      <c r="E584" s="19" t="s">
        <v>71</v>
      </c>
      <c r="F584" s="19" t="s">
        <v>1249</v>
      </c>
      <c r="G584" s="45"/>
      <c r="H584" s="45"/>
      <c r="I584" s="45"/>
    </row>
    <row r="585" spans="1:9" ht="24" x14ac:dyDescent="0.2">
      <c r="A585" s="45"/>
      <c r="B585" s="45"/>
      <c r="C585" s="45"/>
      <c r="D585" s="45"/>
      <c r="E585" s="19" t="s">
        <v>427</v>
      </c>
      <c r="F585" s="19" t="s">
        <v>1248</v>
      </c>
      <c r="G585" s="45"/>
      <c r="H585" s="45"/>
      <c r="I585" s="45"/>
    </row>
    <row r="586" spans="1:9" x14ac:dyDescent="0.2">
      <c r="A586" s="45">
        <v>41</v>
      </c>
      <c r="B586" s="45" t="s">
        <v>90</v>
      </c>
      <c r="C586" s="45" t="s">
        <v>10</v>
      </c>
      <c r="D586" s="45" t="s">
        <v>584</v>
      </c>
      <c r="E586" s="19" t="s">
        <v>70</v>
      </c>
      <c r="F586" s="19" t="s">
        <v>230</v>
      </c>
      <c r="G586" s="45">
        <v>5</v>
      </c>
      <c r="H586" s="45" t="s">
        <v>7</v>
      </c>
      <c r="I586" s="45" t="s">
        <v>162</v>
      </c>
    </row>
    <row r="587" spans="1:9" ht="24" x14ac:dyDescent="0.2">
      <c r="A587" s="45"/>
      <c r="B587" s="45"/>
      <c r="C587" s="45"/>
      <c r="D587" s="45"/>
      <c r="E587" s="19" t="s">
        <v>585</v>
      </c>
      <c r="F587" s="19" t="s">
        <v>1257</v>
      </c>
      <c r="G587" s="45"/>
      <c r="H587" s="45"/>
      <c r="I587" s="45"/>
    </row>
    <row r="588" spans="1:9" ht="25.5" customHeight="1" x14ac:dyDescent="0.2">
      <c r="A588" s="45"/>
      <c r="B588" s="45"/>
      <c r="C588" s="45"/>
      <c r="D588" s="45"/>
      <c r="E588" s="19" t="s">
        <v>586</v>
      </c>
      <c r="F588" s="19" t="s">
        <v>587</v>
      </c>
      <c r="G588" s="45"/>
      <c r="H588" s="45"/>
      <c r="I588" s="45"/>
    </row>
    <row r="589" spans="1:9" ht="24" x14ac:dyDescent="0.2">
      <c r="A589" s="45"/>
      <c r="B589" s="45"/>
      <c r="C589" s="45"/>
      <c r="D589" s="45"/>
      <c r="E589" s="19" t="s">
        <v>586</v>
      </c>
      <c r="F589" s="19" t="s">
        <v>1060</v>
      </c>
      <c r="G589" s="45"/>
      <c r="H589" s="45"/>
      <c r="I589" s="45"/>
    </row>
    <row r="590" spans="1:9" x14ac:dyDescent="0.2">
      <c r="A590" s="45"/>
      <c r="B590" s="45"/>
      <c r="C590" s="45"/>
      <c r="D590" s="45"/>
      <c r="E590" s="19" t="s">
        <v>1061</v>
      </c>
      <c r="F590" s="19" t="s">
        <v>1062</v>
      </c>
      <c r="G590" s="45"/>
      <c r="H590" s="45"/>
      <c r="I590" s="45"/>
    </row>
    <row r="591" spans="1:9" ht="24" x14ac:dyDescent="0.2">
      <c r="A591" s="45">
        <v>42</v>
      </c>
      <c r="B591" s="45" t="s">
        <v>90</v>
      </c>
      <c r="C591" s="45" t="s">
        <v>10</v>
      </c>
      <c r="D591" s="45" t="s">
        <v>588</v>
      </c>
      <c r="E591" s="19" t="s">
        <v>412</v>
      </c>
      <c r="F591" s="19" t="s">
        <v>4</v>
      </c>
      <c r="G591" s="45">
        <v>17</v>
      </c>
      <c r="H591" s="45" t="s">
        <v>6</v>
      </c>
      <c r="I591" s="45" t="s">
        <v>162</v>
      </c>
    </row>
    <row r="592" spans="1:9" ht="24" x14ac:dyDescent="0.2">
      <c r="A592" s="45"/>
      <c r="B592" s="45"/>
      <c r="C592" s="45"/>
      <c r="D592" s="45"/>
      <c r="E592" s="19" t="s">
        <v>1711</v>
      </c>
      <c r="F592" s="42" t="s">
        <v>105</v>
      </c>
      <c r="G592" s="45"/>
      <c r="H592" s="45"/>
      <c r="I592" s="45"/>
    </row>
    <row r="593" spans="1:9" ht="24" customHeight="1" x14ac:dyDescent="0.2">
      <c r="A593" s="45"/>
      <c r="B593" s="45"/>
      <c r="C593" s="45"/>
      <c r="D593" s="45"/>
      <c r="E593" s="19" t="s">
        <v>99</v>
      </c>
      <c r="F593" s="43"/>
      <c r="G593" s="45"/>
      <c r="H593" s="45"/>
      <c r="I593" s="45"/>
    </row>
    <row r="594" spans="1:9" x14ac:dyDescent="0.2">
      <c r="A594" s="45"/>
      <c r="B594" s="45"/>
      <c r="C594" s="45"/>
      <c r="D594" s="45"/>
      <c r="E594" s="19" t="s">
        <v>130</v>
      </c>
      <c r="F594" s="44"/>
      <c r="G594" s="45"/>
      <c r="H594" s="45"/>
      <c r="I594" s="45"/>
    </row>
    <row r="595" spans="1:9" ht="36" customHeight="1" x14ac:dyDescent="0.2">
      <c r="A595" s="45"/>
      <c r="B595" s="45"/>
      <c r="C595" s="45"/>
      <c r="D595" s="45"/>
      <c r="E595" s="19" t="s">
        <v>589</v>
      </c>
      <c r="F595" s="42" t="s">
        <v>4</v>
      </c>
      <c r="G595" s="45"/>
      <c r="H595" s="45"/>
      <c r="I595" s="45"/>
    </row>
    <row r="596" spans="1:9" ht="24" customHeight="1" x14ac:dyDescent="0.2">
      <c r="A596" s="45"/>
      <c r="B596" s="45"/>
      <c r="C596" s="45"/>
      <c r="D596" s="45"/>
      <c r="E596" s="19" t="s">
        <v>1063</v>
      </c>
      <c r="F596" s="44"/>
      <c r="G596" s="45"/>
      <c r="H596" s="45"/>
      <c r="I596" s="45"/>
    </row>
    <row r="597" spans="1:9" ht="36" x14ac:dyDescent="0.2">
      <c r="A597" s="45"/>
      <c r="B597" s="45"/>
      <c r="C597" s="45"/>
      <c r="D597" s="45"/>
      <c r="E597" s="19" t="s">
        <v>653</v>
      </c>
      <c r="F597" s="19" t="s">
        <v>1335</v>
      </c>
      <c r="G597" s="45"/>
      <c r="H597" s="45"/>
      <c r="I597" s="45"/>
    </row>
    <row r="598" spans="1:9" ht="25.5" customHeight="1" x14ac:dyDescent="0.2">
      <c r="A598" s="45"/>
      <c r="B598" s="45"/>
      <c r="C598" s="45"/>
      <c r="D598" s="45"/>
      <c r="E598" s="19" t="s">
        <v>30</v>
      </c>
      <c r="F598" s="19" t="s">
        <v>105</v>
      </c>
      <c r="G598" s="45"/>
      <c r="H598" s="45"/>
      <c r="I598" s="45"/>
    </row>
    <row r="599" spans="1:9" ht="36" x14ac:dyDescent="0.2">
      <c r="A599" s="45"/>
      <c r="B599" s="45"/>
      <c r="C599" s="45"/>
      <c r="D599" s="45"/>
      <c r="E599" s="19" t="s">
        <v>1064</v>
      </c>
      <c r="F599" s="19" t="s">
        <v>1065</v>
      </c>
      <c r="G599" s="45"/>
      <c r="H599" s="45"/>
      <c r="I599" s="45"/>
    </row>
    <row r="600" spans="1:9" ht="24" x14ac:dyDescent="0.2">
      <c r="A600" s="45"/>
      <c r="B600" s="45"/>
      <c r="C600" s="45"/>
      <c r="D600" s="45"/>
      <c r="E600" s="19" t="s">
        <v>1066</v>
      </c>
      <c r="F600" s="19" t="s">
        <v>1712</v>
      </c>
      <c r="G600" s="45"/>
      <c r="H600" s="45"/>
      <c r="I600" s="45"/>
    </row>
    <row r="601" spans="1:9" ht="48" x14ac:dyDescent="0.2">
      <c r="A601" s="45"/>
      <c r="B601" s="45"/>
      <c r="C601" s="45"/>
      <c r="D601" s="45"/>
      <c r="E601" s="19" t="s">
        <v>1067</v>
      </c>
      <c r="F601" s="19" t="s">
        <v>338</v>
      </c>
      <c r="G601" s="45"/>
      <c r="H601" s="45"/>
      <c r="I601" s="45"/>
    </row>
    <row r="602" spans="1:9" ht="48" x14ac:dyDescent="0.2">
      <c r="A602" s="45"/>
      <c r="B602" s="45"/>
      <c r="C602" s="45"/>
      <c r="D602" s="45"/>
      <c r="E602" s="19" t="s">
        <v>1068</v>
      </c>
      <c r="F602" s="19" t="s">
        <v>1069</v>
      </c>
      <c r="G602" s="45"/>
      <c r="H602" s="45"/>
      <c r="I602" s="45" t="s">
        <v>172</v>
      </c>
    </row>
    <row r="603" spans="1:9" ht="72" customHeight="1" x14ac:dyDescent="0.2">
      <c r="A603" s="45"/>
      <c r="B603" s="45"/>
      <c r="C603" s="45"/>
      <c r="D603" s="45"/>
      <c r="E603" s="19" t="s">
        <v>1070</v>
      </c>
      <c r="F603" s="19" t="s">
        <v>1556</v>
      </c>
      <c r="G603" s="45"/>
      <c r="H603" s="45"/>
      <c r="I603" s="45"/>
    </row>
    <row r="604" spans="1:9" ht="36" x14ac:dyDescent="0.2">
      <c r="A604" s="45"/>
      <c r="B604" s="45"/>
      <c r="C604" s="45"/>
      <c r="D604" s="45"/>
      <c r="E604" s="19" t="s">
        <v>591</v>
      </c>
      <c r="F604" s="19" t="s">
        <v>592</v>
      </c>
      <c r="G604" s="45"/>
      <c r="H604" s="45"/>
      <c r="I604" s="45" t="s">
        <v>235</v>
      </c>
    </row>
    <row r="605" spans="1:9" ht="24" x14ac:dyDescent="0.2">
      <c r="A605" s="45"/>
      <c r="B605" s="45"/>
      <c r="C605" s="45"/>
      <c r="D605" s="45"/>
      <c r="E605" s="19" t="s">
        <v>1071</v>
      </c>
      <c r="F605" s="19" t="s">
        <v>1072</v>
      </c>
      <c r="G605" s="45"/>
      <c r="H605" s="45"/>
      <c r="I605" s="45"/>
    </row>
    <row r="606" spans="1:9" ht="36" x14ac:dyDescent="0.2">
      <c r="A606" s="45"/>
      <c r="B606" s="45"/>
      <c r="C606" s="45"/>
      <c r="D606" s="45"/>
      <c r="E606" s="19" t="s">
        <v>1073</v>
      </c>
      <c r="F606" s="19" t="s">
        <v>1074</v>
      </c>
      <c r="G606" s="45"/>
      <c r="H606" s="45"/>
      <c r="I606" s="45"/>
    </row>
    <row r="607" spans="1:9" ht="36" x14ac:dyDescent="0.2">
      <c r="A607" s="45"/>
      <c r="B607" s="45"/>
      <c r="C607" s="45"/>
      <c r="D607" s="45"/>
      <c r="E607" s="19" t="s">
        <v>1075</v>
      </c>
      <c r="F607" s="19" t="s">
        <v>1076</v>
      </c>
      <c r="G607" s="45"/>
      <c r="H607" s="45"/>
      <c r="I607" s="45"/>
    </row>
    <row r="608" spans="1:9" ht="24" x14ac:dyDescent="0.2">
      <c r="A608" s="45">
        <v>43</v>
      </c>
      <c r="B608" s="45" t="s">
        <v>945</v>
      </c>
      <c r="C608" s="45" t="s">
        <v>160</v>
      </c>
      <c r="D608" s="45" t="s">
        <v>595</v>
      </c>
      <c r="E608" s="19" t="s">
        <v>132</v>
      </c>
      <c r="F608" s="19" t="s">
        <v>186</v>
      </c>
      <c r="G608" s="45">
        <v>11</v>
      </c>
      <c r="H608" s="45" t="s">
        <v>7</v>
      </c>
      <c r="I608" s="45" t="s">
        <v>162</v>
      </c>
    </row>
    <row r="609" spans="1:9" x14ac:dyDescent="0.2">
      <c r="A609" s="45"/>
      <c r="B609" s="45"/>
      <c r="C609" s="45"/>
      <c r="D609" s="45"/>
      <c r="E609" s="19" t="s">
        <v>131</v>
      </c>
      <c r="F609" s="19" t="s">
        <v>202</v>
      </c>
      <c r="G609" s="45"/>
      <c r="H609" s="45"/>
      <c r="I609" s="45"/>
    </row>
    <row r="610" spans="1:9" ht="24" x14ac:dyDescent="0.2">
      <c r="A610" s="45"/>
      <c r="B610" s="45"/>
      <c r="C610" s="45"/>
      <c r="D610" s="45"/>
      <c r="E610" s="19" t="s">
        <v>1336</v>
      </c>
      <c r="F610" s="19" t="s">
        <v>288</v>
      </c>
      <c r="G610" s="45"/>
      <c r="H610" s="45"/>
      <c r="I610" s="45"/>
    </row>
    <row r="611" spans="1:9" ht="24" x14ac:dyDescent="0.2">
      <c r="A611" s="45">
        <v>44</v>
      </c>
      <c r="B611" s="45" t="s">
        <v>1077</v>
      </c>
      <c r="C611" s="45" t="s">
        <v>76</v>
      </c>
      <c r="D611" s="45" t="s">
        <v>596</v>
      </c>
      <c r="E611" s="19" t="s">
        <v>391</v>
      </c>
      <c r="F611" s="19" t="s">
        <v>1247</v>
      </c>
      <c r="G611" s="45">
        <v>16</v>
      </c>
      <c r="H611" s="45" t="s">
        <v>6</v>
      </c>
      <c r="I611" s="45" t="s">
        <v>162</v>
      </c>
    </row>
    <row r="612" spans="1:9" ht="24" customHeight="1" x14ac:dyDescent="0.2">
      <c r="A612" s="45"/>
      <c r="B612" s="45"/>
      <c r="C612" s="45"/>
      <c r="D612" s="45"/>
      <c r="E612" s="19" t="s">
        <v>82</v>
      </c>
      <c r="F612" s="19" t="s">
        <v>1557</v>
      </c>
      <c r="G612" s="45"/>
      <c r="H612" s="45"/>
      <c r="I612" s="45"/>
    </row>
    <row r="613" spans="1:9" ht="24" x14ac:dyDescent="0.2">
      <c r="A613" s="45"/>
      <c r="B613" s="45"/>
      <c r="C613" s="45"/>
      <c r="D613" s="45"/>
      <c r="E613" s="19" t="s">
        <v>43</v>
      </c>
      <c r="F613" s="42" t="s">
        <v>1247</v>
      </c>
      <c r="G613" s="45"/>
      <c r="H613" s="45"/>
      <c r="I613" s="45"/>
    </row>
    <row r="614" spans="1:9" x14ac:dyDescent="0.2">
      <c r="A614" s="45"/>
      <c r="B614" s="45"/>
      <c r="C614" s="45"/>
      <c r="D614" s="45"/>
      <c r="E614" s="19" t="s">
        <v>1078</v>
      </c>
      <c r="F614" s="44"/>
      <c r="G614" s="45"/>
      <c r="H614" s="45"/>
      <c r="I614" s="45"/>
    </row>
    <row r="615" spans="1:9" ht="24" x14ac:dyDescent="0.2">
      <c r="A615" s="45"/>
      <c r="B615" s="45"/>
      <c r="C615" s="45"/>
      <c r="D615" s="45"/>
      <c r="E615" s="19" t="s">
        <v>83</v>
      </c>
      <c r="F615" s="19" t="s">
        <v>1557</v>
      </c>
      <c r="G615" s="45"/>
      <c r="H615" s="45"/>
      <c r="I615" s="45"/>
    </row>
    <row r="616" spans="1:9" ht="24" customHeight="1" x14ac:dyDescent="0.2">
      <c r="A616" s="45"/>
      <c r="B616" s="45"/>
      <c r="C616" s="45"/>
      <c r="D616" s="45"/>
      <c r="E616" s="19" t="s">
        <v>169</v>
      </c>
      <c r="F616" s="19" t="s">
        <v>1079</v>
      </c>
      <c r="G616" s="45"/>
      <c r="H616" s="45"/>
      <c r="I616" s="45"/>
    </row>
    <row r="617" spans="1:9" ht="24" x14ac:dyDescent="0.2">
      <c r="A617" s="45"/>
      <c r="B617" s="45"/>
      <c r="C617" s="45"/>
      <c r="D617" s="45"/>
      <c r="E617" s="19" t="s">
        <v>597</v>
      </c>
      <c r="F617" s="19" t="s">
        <v>239</v>
      </c>
      <c r="G617" s="45"/>
      <c r="H617" s="45"/>
      <c r="I617" s="45"/>
    </row>
    <row r="618" spans="1:9" ht="24" x14ac:dyDescent="0.2">
      <c r="A618" s="45"/>
      <c r="B618" s="45"/>
      <c r="C618" s="45"/>
      <c r="D618" s="45"/>
      <c r="E618" s="19" t="s">
        <v>1080</v>
      </c>
      <c r="F618" s="19" t="s">
        <v>601</v>
      </c>
      <c r="G618" s="45"/>
      <c r="H618" s="45"/>
      <c r="I618" s="45"/>
    </row>
    <row r="619" spans="1:9" ht="36" customHeight="1" x14ac:dyDescent="0.2">
      <c r="A619" s="45"/>
      <c r="B619" s="45"/>
      <c r="C619" s="45"/>
      <c r="D619" s="45"/>
      <c r="E619" s="19" t="s">
        <v>598</v>
      </c>
      <c r="F619" s="19" t="s">
        <v>452</v>
      </c>
      <c r="G619" s="45"/>
      <c r="H619" s="45"/>
      <c r="I619" s="45"/>
    </row>
    <row r="620" spans="1:9" ht="24" x14ac:dyDescent="0.2">
      <c r="A620" s="45"/>
      <c r="B620" s="45"/>
      <c r="C620" s="45"/>
      <c r="D620" s="45"/>
      <c r="E620" s="19" t="s">
        <v>1081</v>
      </c>
      <c r="F620" s="19" t="s">
        <v>1082</v>
      </c>
      <c r="G620" s="45"/>
      <c r="H620" s="45"/>
      <c r="I620" s="45"/>
    </row>
    <row r="621" spans="1:9" ht="24" x14ac:dyDescent="0.2">
      <c r="A621" s="45"/>
      <c r="B621" s="45"/>
      <c r="C621" s="45"/>
      <c r="D621" s="45"/>
      <c r="E621" s="19" t="s">
        <v>599</v>
      </c>
      <c r="F621" s="19" t="s">
        <v>600</v>
      </c>
      <c r="G621" s="45"/>
      <c r="H621" s="45"/>
      <c r="I621" s="45"/>
    </row>
    <row r="622" spans="1:9" ht="72" x14ac:dyDescent="0.2">
      <c r="A622" s="45"/>
      <c r="B622" s="45"/>
      <c r="C622" s="45"/>
      <c r="D622" s="45"/>
      <c r="E622" s="19" t="s">
        <v>1083</v>
      </c>
      <c r="F622" s="19" t="s">
        <v>1082</v>
      </c>
      <c r="G622" s="45"/>
      <c r="H622" s="45"/>
      <c r="I622" s="45"/>
    </row>
    <row r="623" spans="1:9" ht="24" x14ac:dyDescent="0.2">
      <c r="A623" s="45"/>
      <c r="B623" s="45"/>
      <c r="C623" s="45"/>
      <c r="D623" s="45"/>
      <c r="E623" s="19" t="s">
        <v>602</v>
      </c>
      <c r="F623" s="19" t="s">
        <v>603</v>
      </c>
      <c r="G623" s="45"/>
      <c r="H623" s="45"/>
      <c r="I623" s="45"/>
    </row>
    <row r="624" spans="1:9" ht="36" x14ac:dyDescent="0.2">
      <c r="A624" s="45"/>
      <c r="B624" s="45"/>
      <c r="C624" s="45"/>
      <c r="D624" s="45"/>
      <c r="E624" s="19" t="s">
        <v>1084</v>
      </c>
      <c r="F624" s="19" t="s">
        <v>1664</v>
      </c>
      <c r="G624" s="45"/>
      <c r="H624" s="45"/>
      <c r="I624" s="45"/>
    </row>
    <row r="625" spans="1:9" ht="24" x14ac:dyDescent="0.2">
      <c r="A625" s="45"/>
      <c r="B625" s="45"/>
      <c r="C625" s="45"/>
      <c r="D625" s="45"/>
      <c r="E625" s="19" t="s">
        <v>1085</v>
      </c>
      <c r="F625" s="19" t="s">
        <v>1086</v>
      </c>
      <c r="G625" s="45"/>
      <c r="H625" s="45"/>
      <c r="I625" s="45"/>
    </row>
    <row r="626" spans="1:9" ht="24" x14ac:dyDescent="0.2">
      <c r="A626" s="45"/>
      <c r="B626" s="45"/>
      <c r="C626" s="45"/>
      <c r="D626" s="45"/>
      <c r="E626" s="19" t="s">
        <v>1087</v>
      </c>
      <c r="F626" s="19" t="s">
        <v>604</v>
      </c>
      <c r="G626" s="45"/>
      <c r="H626" s="45"/>
      <c r="I626" s="45"/>
    </row>
    <row r="627" spans="1:9" ht="60" x14ac:dyDescent="0.2">
      <c r="A627" s="45"/>
      <c r="B627" s="45"/>
      <c r="C627" s="45"/>
      <c r="D627" s="45"/>
      <c r="E627" s="19" t="s">
        <v>1088</v>
      </c>
      <c r="F627" s="19" t="s">
        <v>1089</v>
      </c>
      <c r="G627" s="45"/>
      <c r="H627" s="45"/>
      <c r="I627" s="45"/>
    </row>
    <row r="628" spans="1:9" ht="48" x14ac:dyDescent="0.2">
      <c r="A628" s="45"/>
      <c r="B628" s="45"/>
      <c r="C628" s="45"/>
      <c r="D628" s="45"/>
      <c r="E628" s="19" t="s">
        <v>1090</v>
      </c>
      <c r="F628" s="19" t="s">
        <v>1713</v>
      </c>
      <c r="G628" s="45"/>
      <c r="H628" s="45"/>
      <c r="I628" s="45"/>
    </row>
    <row r="629" spans="1:9" ht="24" x14ac:dyDescent="0.2">
      <c r="A629" s="45"/>
      <c r="B629" s="45"/>
      <c r="C629" s="45"/>
      <c r="D629" s="45"/>
      <c r="E629" s="19" t="s">
        <v>1337</v>
      </c>
      <c r="F629" s="19" t="s">
        <v>1091</v>
      </c>
      <c r="G629" s="45"/>
      <c r="H629" s="45"/>
      <c r="I629" s="45"/>
    </row>
    <row r="630" spans="1:9" ht="24" x14ac:dyDescent="0.2">
      <c r="A630" s="45"/>
      <c r="B630" s="45"/>
      <c r="C630" s="45"/>
      <c r="D630" s="45"/>
      <c r="E630" s="19" t="s">
        <v>1092</v>
      </c>
      <c r="F630" s="19" t="s">
        <v>1093</v>
      </c>
      <c r="G630" s="45"/>
      <c r="H630" s="45"/>
      <c r="I630" s="45"/>
    </row>
    <row r="631" spans="1:9" ht="48" x14ac:dyDescent="0.2">
      <c r="A631" s="45"/>
      <c r="B631" s="45"/>
      <c r="C631" s="45"/>
      <c r="D631" s="45"/>
      <c r="E631" s="19" t="s">
        <v>1094</v>
      </c>
      <c r="F631" s="19" t="s">
        <v>1095</v>
      </c>
      <c r="G631" s="45"/>
      <c r="H631" s="45"/>
      <c r="I631" s="16" t="s">
        <v>1096</v>
      </c>
    </row>
    <row r="632" spans="1:9" ht="24" x14ac:dyDescent="0.2">
      <c r="A632" s="45"/>
      <c r="B632" s="45"/>
      <c r="C632" s="45"/>
      <c r="D632" s="45"/>
      <c r="E632" s="19" t="s">
        <v>693</v>
      </c>
      <c r="F632" s="19" t="s">
        <v>1714</v>
      </c>
      <c r="G632" s="45"/>
      <c r="H632" s="45"/>
      <c r="I632" s="45" t="s">
        <v>310</v>
      </c>
    </row>
    <row r="633" spans="1:9" ht="24" x14ac:dyDescent="0.2">
      <c r="A633" s="45"/>
      <c r="B633" s="45"/>
      <c r="C633" s="45"/>
      <c r="D633" s="45"/>
      <c r="E633" s="19" t="s">
        <v>1665</v>
      </c>
      <c r="F633" s="19" t="s">
        <v>605</v>
      </c>
      <c r="G633" s="45"/>
      <c r="H633" s="45"/>
      <c r="I633" s="45"/>
    </row>
    <row r="634" spans="1:9" ht="48" x14ac:dyDescent="0.2">
      <c r="A634" s="45"/>
      <c r="B634" s="45"/>
      <c r="C634" s="45"/>
      <c r="D634" s="45"/>
      <c r="E634" s="19" t="s">
        <v>694</v>
      </c>
      <c r="F634" s="19" t="s">
        <v>695</v>
      </c>
      <c r="G634" s="45"/>
      <c r="H634" s="45"/>
      <c r="I634" s="45"/>
    </row>
    <row r="635" spans="1:9" ht="24" x14ac:dyDescent="0.2">
      <c r="A635" s="45"/>
      <c r="B635" s="45"/>
      <c r="C635" s="45"/>
      <c r="D635" s="45"/>
      <c r="E635" s="19" t="s">
        <v>1097</v>
      </c>
      <c r="F635" s="19" t="s">
        <v>1098</v>
      </c>
      <c r="G635" s="45"/>
      <c r="H635" s="45"/>
      <c r="I635" s="45"/>
    </row>
    <row r="636" spans="1:9" ht="36" customHeight="1" x14ac:dyDescent="0.2">
      <c r="A636" s="45"/>
      <c r="B636" s="45"/>
      <c r="C636" s="45"/>
      <c r="D636" s="45"/>
      <c r="E636" s="19" t="s">
        <v>1099</v>
      </c>
      <c r="F636" s="19" t="s">
        <v>1100</v>
      </c>
      <c r="G636" s="45"/>
      <c r="H636" s="45"/>
      <c r="I636" s="45"/>
    </row>
    <row r="637" spans="1:9" ht="60" customHeight="1" x14ac:dyDescent="0.2">
      <c r="A637" s="45"/>
      <c r="B637" s="45"/>
      <c r="C637" s="45"/>
      <c r="D637" s="45"/>
      <c r="E637" s="19" t="s">
        <v>1603</v>
      </c>
      <c r="F637" s="19" t="s">
        <v>1101</v>
      </c>
      <c r="G637" s="45"/>
      <c r="H637" s="45"/>
      <c r="I637" s="45"/>
    </row>
    <row r="638" spans="1:9" ht="24" x14ac:dyDescent="0.2">
      <c r="A638" s="45"/>
      <c r="B638" s="45"/>
      <c r="C638" s="45"/>
      <c r="D638" s="45"/>
      <c r="E638" s="19" t="s">
        <v>606</v>
      </c>
      <c r="F638" s="19" t="s">
        <v>457</v>
      </c>
      <c r="G638" s="45"/>
      <c r="H638" s="45"/>
      <c r="I638" s="16" t="s">
        <v>458</v>
      </c>
    </row>
    <row r="639" spans="1:9" ht="24" x14ac:dyDescent="0.2">
      <c r="A639" s="45"/>
      <c r="B639" s="45"/>
      <c r="C639" s="45"/>
      <c r="D639" s="45"/>
      <c r="E639" s="19" t="s">
        <v>1102</v>
      </c>
      <c r="F639" s="19" t="s">
        <v>1103</v>
      </c>
      <c r="G639" s="45"/>
      <c r="H639" s="45"/>
      <c r="I639" s="45" t="s">
        <v>250</v>
      </c>
    </row>
    <row r="640" spans="1:9" ht="24" x14ac:dyDescent="0.2">
      <c r="A640" s="45"/>
      <c r="B640" s="45"/>
      <c r="C640" s="45"/>
      <c r="D640" s="45"/>
      <c r="E640" s="19" t="s">
        <v>1104</v>
      </c>
      <c r="F640" s="19" t="s">
        <v>1105</v>
      </c>
      <c r="G640" s="45"/>
      <c r="H640" s="45"/>
      <c r="I640" s="45"/>
    </row>
    <row r="641" spans="1:9" ht="24" customHeight="1" x14ac:dyDescent="0.2">
      <c r="A641" s="45"/>
      <c r="B641" s="45"/>
      <c r="C641" s="45"/>
      <c r="D641" s="45"/>
      <c r="E641" s="19" t="s">
        <v>607</v>
      </c>
      <c r="F641" s="19" t="s">
        <v>608</v>
      </c>
      <c r="G641" s="45"/>
      <c r="H641" s="45"/>
      <c r="I641" s="45" t="s">
        <v>208</v>
      </c>
    </row>
    <row r="642" spans="1:9" ht="48" x14ac:dyDescent="0.2">
      <c r="A642" s="45"/>
      <c r="B642" s="45"/>
      <c r="C642" s="45"/>
      <c r="D642" s="45"/>
      <c r="E642" s="19" t="s">
        <v>1106</v>
      </c>
      <c r="F642" s="19" t="s">
        <v>1107</v>
      </c>
      <c r="G642" s="45"/>
      <c r="H642" s="45"/>
      <c r="I642" s="45"/>
    </row>
    <row r="643" spans="1:9" ht="48" x14ac:dyDescent="0.2">
      <c r="A643" s="45"/>
      <c r="B643" s="45"/>
      <c r="C643" s="45"/>
      <c r="D643" s="45"/>
      <c r="E643" s="19" t="s">
        <v>1106</v>
      </c>
      <c r="F643" s="19" t="s">
        <v>1108</v>
      </c>
      <c r="G643" s="45"/>
      <c r="H643" s="45"/>
      <c r="I643" s="45"/>
    </row>
    <row r="644" spans="1:9" ht="48" x14ac:dyDescent="0.2">
      <c r="A644" s="45"/>
      <c r="B644" s="45"/>
      <c r="C644" s="45"/>
      <c r="D644" s="45"/>
      <c r="E644" s="19" t="s">
        <v>1106</v>
      </c>
      <c r="F644" s="19" t="s">
        <v>1109</v>
      </c>
      <c r="G644" s="45"/>
      <c r="H644" s="45"/>
      <c r="I644" s="45"/>
    </row>
    <row r="645" spans="1:9" ht="48" x14ac:dyDescent="0.2">
      <c r="A645" s="45"/>
      <c r="B645" s="45"/>
      <c r="C645" s="45"/>
      <c r="D645" s="45"/>
      <c r="E645" s="19" t="s">
        <v>1666</v>
      </c>
      <c r="F645" s="19" t="s">
        <v>1110</v>
      </c>
      <c r="G645" s="45"/>
      <c r="H645" s="45"/>
      <c r="I645" s="45"/>
    </row>
    <row r="646" spans="1:9" ht="12" customHeight="1" x14ac:dyDescent="0.2">
      <c r="A646" s="45"/>
      <c r="B646" s="45"/>
      <c r="C646" s="45"/>
      <c r="D646" s="45"/>
      <c r="E646" s="19" t="s">
        <v>609</v>
      </c>
      <c r="F646" s="19" t="s">
        <v>661</v>
      </c>
      <c r="G646" s="45"/>
      <c r="H646" s="45"/>
      <c r="I646" s="16" t="s">
        <v>610</v>
      </c>
    </row>
    <row r="647" spans="1:9" x14ac:dyDescent="0.2">
      <c r="A647" s="45"/>
      <c r="B647" s="45"/>
      <c r="C647" s="45"/>
      <c r="D647" s="45"/>
      <c r="E647" s="19" t="s">
        <v>611</v>
      </c>
      <c r="F647" s="19" t="s">
        <v>1111</v>
      </c>
      <c r="G647" s="45"/>
      <c r="H647" s="45"/>
      <c r="I647" s="45" t="s">
        <v>612</v>
      </c>
    </row>
    <row r="648" spans="1:9" ht="48" x14ac:dyDescent="0.2">
      <c r="A648" s="45"/>
      <c r="B648" s="45"/>
      <c r="C648" s="45"/>
      <c r="D648" s="45"/>
      <c r="E648" s="19" t="s">
        <v>1666</v>
      </c>
      <c r="F648" s="19" t="s">
        <v>1112</v>
      </c>
      <c r="G648" s="45"/>
      <c r="H648" s="45"/>
      <c r="I648" s="45"/>
    </row>
    <row r="649" spans="1:9" ht="36" x14ac:dyDescent="0.2">
      <c r="A649" s="45"/>
      <c r="B649" s="45"/>
      <c r="C649" s="45"/>
      <c r="D649" s="45"/>
      <c r="E649" s="19" t="s">
        <v>380</v>
      </c>
      <c r="F649" s="19" t="s">
        <v>613</v>
      </c>
      <c r="G649" s="45"/>
      <c r="H649" s="45"/>
      <c r="I649" s="16" t="s">
        <v>554</v>
      </c>
    </row>
    <row r="650" spans="1:9" ht="12" customHeight="1" x14ac:dyDescent="0.2">
      <c r="A650" s="45"/>
      <c r="B650" s="45"/>
      <c r="C650" s="45"/>
      <c r="D650" s="45"/>
      <c r="E650" s="19" t="s">
        <v>1113</v>
      </c>
      <c r="F650" s="19" t="s">
        <v>1114</v>
      </c>
      <c r="G650" s="45"/>
      <c r="H650" s="45"/>
      <c r="I650" s="45" t="s">
        <v>235</v>
      </c>
    </row>
    <row r="651" spans="1:9" ht="24" x14ac:dyDescent="0.2">
      <c r="A651" s="45"/>
      <c r="B651" s="45"/>
      <c r="C651" s="45"/>
      <c r="D651" s="45"/>
      <c r="E651" s="19" t="s">
        <v>1113</v>
      </c>
      <c r="F651" s="19" t="s">
        <v>1115</v>
      </c>
      <c r="G651" s="45"/>
      <c r="H651" s="45"/>
      <c r="I651" s="45"/>
    </row>
    <row r="652" spans="1:9" ht="36" x14ac:dyDescent="0.2">
      <c r="A652" s="45"/>
      <c r="B652" s="45"/>
      <c r="C652" s="45"/>
      <c r="D652" s="45"/>
      <c r="E652" s="42" t="s">
        <v>1106</v>
      </c>
      <c r="F652" s="19" t="s">
        <v>1715</v>
      </c>
      <c r="G652" s="45"/>
      <c r="H652" s="45"/>
      <c r="I652" s="45"/>
    </row>
    <row r="653" spans="1:9" ht="24" x14ac:dyDescent="0.2">
      <c r="A653" s="45"/>
      <c r="B653" s="45"/>
      <c r="C653" s="45"/>
      <c r="D653" s="45"/>
      <c r="E653" s="44"/>
      <c r="F653" s="19" t="s">
        <v>1116</v>
      </c>
      <c r="G653" s="45"/>
      <c r="H653" s="45"/>
      <c r="I653" s="45"/>
    </row>
    <row r="654" spans="1:9" ht="23.25" customHeight="1" x14ac:dyDescent="0.2">
      <c r="A654" s="45"/>
      <c r="B654" s="45"/>
      <c r="C654" s="45"/>
      <c r="D654" s="45"/>
      <c r="E654" s="19" t="s">
        <v>614</v>
      </c>
      <c r="F654" s="19" t="s">
        <v>615</v>
      </c>
      <c r="G654" s="45"/>
      <c r="H654" s="45"/>
      <c r="I654" s="45" t="s">
        <v>553</v>
      </c>
    </row>
    <row r="655" spans="1:9" ht="24" customHeight="1" x14ac:dyDescent="0.2">
      <c r="A655" s="45"/>
      <c r="B655" s="45"/>
      <c r="C655" s="45"/>
      <c r="D655" s="45"/>
      <c r="E655" s="42" t="s">
        <v>602</v>
      </c>
      <c r="F655" s="19" t="s">
        <v>1117</v>
      </c>
      <c r="G655" s="45"/>
      <c r="H655" s="45"/>
      <c r="I655" s="45"/>
    </row>
    <row r="656" spans="1:9" ht="36" x14ac:dyDescent="0.2">
      <c r="A656" s="45"/>
      <c r="B656" s="45"/>
      <c r="C656" s="45"/>
      <c r="D656" s="45"/>
      <c r="E656" s="44"/>
      <c r="F656" s="19" t="s">
        <v>1118</v>
      </c>
      <c r="G656" s="45"/>
      <c r="H656" s="45"/>
      <c r="I656" s="45" t="s">
        <v>782</v>
      </c>
    </row>
    <row r="657" spans="1:9" ht="48" x14ac:dyDescent="0.2">
      <c r="A657" s="45"/>
      <c r="B657" s="45"/>
      <c r="C657" s="45"/>
      <c r="D657" s="45"/>
      <c r="E657" s="42" t="s">
        <v>1604</v>
      </c>
      <c r="F657" s="19" t="s">
        <v>1119</v>
      </c>
      <c r="G657" s="45"/>
      <c r="H657" s="45"/>
      <c r="I657" s="45"/>
    </row>
    <row r="658" spans="1:9" ht="24" customHeight="1" x14ac:dyDescent="0.2">
      <c r="A658" s="45"/>
      <c r="B658" s="45"/>
      <c r="C658" s="45"/>
      <c r="D658" s="45"/>
      <c r="E658" s="43"/>
      <c r="F658" s="19" t="s">
        <v>1120</v>
      </c>
      <c r="G658" s="45"/>
      <c r="H658" s="45"/>
      <c r="I658" s="45"/>
    </row>
    <row r="659" spans="1:9" ht="24" x14ac:dyDescent="0.2">
      <c r="A659" s="45"/>
      <c r="B659" s="45"/>
      <c r="C659" s="45"/>
      <c r="D659" s="45"/>
      <c r="E659" s="43"/>
      <c r="F659" s="19" t="s">
        <v>1121</v>
      </c>
      <c r="G659" s="45"/>
      <c r="H659" s="45"/>
      <c r="I659" s="45"/>
    </row>
    <row r="660" spans="1:9" x14ac:dyDescent="0.2">
      <c r="A660" s="45"/>
      <c r="B660" s="45"/>
      <c r="C660" s="45"/>
      <c r="D660" s="45"/>
      <c r="E660" s="43"/>
      <c r="F660" s="19" t="s">
        <v>1122</v>
      </c>
      <c r="G660" s="45"/>
      <c r="H660" s="45"/>
      <c r="I660" s="45"/>
    </row>
    <row r="661" spans="1:9" x14ac:dyDescent="0.2">
      <c r="A661" s="45"/>
      <c r="B661" s="45"/>
      <c r="C661" s="45"/>
      <c r="D661" s="45"/>
      <c r="E661" s="44"/>
      <c r="F661" s="19" t="s">
        <v>1123</v>
      </c>
      <c r="G661" s="45"/>
      <c r="H661" s="45"/>
      <c r="I661" s="45"/>
    </row>
    <row r="662" spans="1:9" ht="24" x14ac:dyDescent="0.2">
      <c r="A662" s="45"/>
      <c r="B662" s="45"/>
      <c r="C662" s="45"/>
      <c r="D662" s="45"/>
      <c r="E662" s="19" t="s">
        <v>1124</v>
      </c>
      <c r="F662" s="19" t="s">
        <v>1667</v>
      </c>
      <c r="G662" s="45"/>
      <c r="H662" s="45"/>
      <c r="I662" s="16" t="s">
        <v>1125</v>
      </c>
    </row>
    <row r="663" spans="1:9" ht="48" x14ac:dyDescent="0.2">
      <c r="A663" s="45"/>
      <c r="B663" s="45"/>
      <c r="C663" s="45"/>
      <c r="D663" s="45"/>
      <c r="E663" s="19" t="s">
        <v>1604</v>
      </c>
      <c r="F663" s="19" t="s">
        <v>1716</v>
      </c>
      <c r="G663" s="45"/>
      <c r="H663" s="45"/>
      <c r="I663" s="16" t="s">
        <v>594</v>
      </c>
    </row>
    <row r="664" spans="1:9" ht="48" x14ac:dyDescent="0.2">
      <c r="A664" s="45"/>
      <c r="B664" s="45"/>
      <c r="C664" s="45"/>
      <c r="D664" s="45"/>
      <c r="E664" s="19" t="s">
        <v>1106</v>
      </c>
      <c r="F664" s="19" t="s">
        <v>1126</v>
      </c>
      <c r="G664" s="45"/>
      <c r="H664" s="45"/>
      <c r="I664" s="16" t="s">
        <v>226</v>
      </c>
    </row>
    <row r="665" spans="1:9" ht="24" x14ac:dyDescent="0.2">
      <c r="A665" s="45"/>
      <c r="B665" s="45"/>
      <c r="C665" s="45"/>
      <c r="D665" s="45"/>
      <c r="E665" s="19" t="s">
        <v>1127</v>
      </c>
      <c r="F665" s="19" t="s">
        <v>1717</v>
      </c>
      <c r="G665" s="45"/>
      <c r="H665" s="45"/>
      <c r="I665" s="16" t="s">
        <v>304</v>
      </c>
    </row>
    <row r="666" spans="1:9" ht="36" customHeight="1" x14ac:dyDescent="0.2">
      <c r="A666" s="45"/>
      <c r="B666" s="45"/>
      <c r="C666" s="45"/>
      <c r="D666" s="45"/>
      <c r="E666" s="19" t="s">
        <v>1338</v>
      </c>
      <c r="F666" s="19" t="s">
        <v>1539</v>
      </c>
      <c r="G666" s="45"/>
      <c r="H666" s="45"/>
      <c r="I666" s="16" t="s">
        <v>1128</v>
      </c>
    </row>
    <row r="667" spans="1:9" ht="24" x14ac:dyDescent="0.2">
      <c r="A667" s="45"/>
      <c r="B667" s="45"/>
      <c r="C667" s="45"/>
      <c r="D667" s="45"/>
      <c r="E667" s="19" t="s">
        <v>1339</v>
      </c>
      <c r="F667" s="19" t="s">
        <v>1340</v>
      </c>
      <c r="G667" s="45"/>
      <c r="H667" s="45"/>
      <c r="I667" s="16" t="s">
        <v>306</v>
      </c>
    </row>
    <row r="668" spans="1:9" ht="24" customHeight="1" x14ac:dyDescent="0.2">
      <c r="A668" s="45"/>
      <c r="B668" s="45"/>
      <c r="C668" s="45"/>
      <c r="D668" s="45"/>
      <c r="E668" s="19" t="s">
        <v>1341</v>
      </c>
      <c r="F668" s="19" t="s">
        <v>1342</v>
      </c>
      <c r="G668" s="45"/>
      <c r="H668" s="45"/>
      <c r="I668" s="16" t="s">
        <v>1743</v>
      </c>
    </row>
    <row r="669" spans="1:9" ht="24" customHeight="1" x14ac:dyDescent="0.2">
      <c r="A669" s="45"/>
      <c r="B669" s="45"/>
      <c r="C669" s="45"/>
      <c r="D669" s="45"/>
      <c r="E669" s="19" t="s">
        <v>1343</v>
      </c>
      <c r="F669" s="19" t="s">
        <v>1344</v>
      </c>
      <c r="G669" s="45"/>
      <c r="H669" s="45"/>
      <c r="I669" s="16" t="s">
        <v>309</v>
      </c>
    </row>
    <row r="670" spans="1:9" ht="24" customHeight="1" x14ac:dyDescent="0.2">
      <c r="A670" s="45">
        <v>45</v>
      </c>
      <c r="B670" s="45" t="s">
        <v>164</v>
      </c>
      <c r="C670" s="45" t="s">
        <v>92</v>
      </c>
      <c r="D670" s="45" t="s">
        <v>616</v>
      </c>
      <c r="E670" s="19" t="s">
        <v>150</v>
      </c>
      <c r="F670" s="19" t="s">
        <v>1551</v>
      </c>
      <c r="G670" s="45">
        <v>3</v>
      </c>
      <c r="H670" s="45" t="s">
        <v>6</v>
      </c>
      <c r="I670" s="45" t="s">
        <v>162</v>
      </c>
    </row>
    <row r="671" spans="1:9" ht="24" customHeight="1" x14ac:dyDescent="0.2">
      <c r="A671" s="45"/>
      <c r="B671" s="45"/>
      <c r="C671" s="45"/>
      <c r="D671" s="45"/>
      <c r="E671" s="19" t="s">
        <v>879</v>
      </c>
      <c r="F671" s="52" t="s">
        <v>1739</v>
      </c>
      <c r="G671" s="45"/>
      <c r="H671" s="45"/>
      <c r="I671" s="45"/>
    </row>
    <row r="672" spans="1:9" x14ac:dyDescent="0.2">
      <c r="A672" s="45"/>
      <c r="B672" s="45"/>
      <c r="C672" s="45"/>
      <c r="D672" s="45"/>
      <c r="E672" s="19" t="s">
        <v>617</v>
      </c>
      <c r="F672" s="52"/>
      <c r="G672" s="45"/>
      <c r="H672" s="45"/>
      <c r="I672" s="45"/>
    </row>
    <row r="673" spans="1:9" ht="24" x14ac:dyDescent="0.2">
      <c r="A673" s="45"/>
      <c r="B673" s="45"/>
      <c r="C673" s="45"/>
      <c r="D673" s="45"/>
      <c r="E673" s="19" t="s">
        <v>618</v>
      </c>
      <c r="F673" s="19" t="s">
        <v>1668</v>
      </c>
      <c r="G673" s="45"/>
      <c r="H673" s="45"/>
      <c r="I673" s="45"/>
    </row>
    <row r="674" spans="1:9" ht="24" x14ac:dyDescent="0.2">
      <c r="A674" s="45"/>
      <c r="B674" s="45"/>
      <c r="C674" s="45"/>
      <c r="D674" s="45"/>
      <c r="E674" s="19" t="s">
        <v>1345</v>
      </c>
      <c r="F674" s="19" t="s">
        <v>1346</v>
      </c>
      <c r="G674" s="45"/>
      <c r="H674" s="45"/>
      <c r="I674" s="45"/>
    </row>
    <row r="675" spans="1:9" ht="24" x14ac:dyDescent="0.2">
      <c r="A675" s="45"/>
      <c r="B675" s="45"/>
      <c r="C675" s="45"/>
      <c r="D675" s="45"/>
      <c r="E675" s="19" t="s">
        <v>1347</v>
      </c>
      <c r="F675" s="19" t="s">
        <v>1348</v>
      </c>
      <c r="G675" s="45"/>
      <c r="H675" s="45"/>
      <c r="I675" s="45"/>
    </row>
    <row r="676" spans="1:9" ht="48" x14ac:dyDescent="0.2">
      <c r="A676" s="45"/>
      <c r="B676" s="45"/>
      <c r="C676" s="45"/>
      <c r="D676" s="45"/>
      <c r="E676" s="19" t="s">
        <v>1349</v>
      </c>
      <c r="F676" s="19" t="s">
        <v>1350</v>
      </c>
      <c r="G676" s="45"/>
      <c r="H676" s="45"/>
      <c r="I676" s="45"/>
    </row>
    <row r="677" spans="1:9" ht="24" customHeight="1" x14ac:dyDescent="0.2">
      <c r="A677" s="45"/>
      <c r="B677" s="45"/>
      <c r="C677" s="45"/>
      <c r="D677" s="45"/>
      <c r="E677" s="19" t="s">
        <v>1351</v>
      </c>
      <c r="F677" s="19" t="s">
        <v>880</v>
      </c>
      <c r="G677" s="45"/>
      <c r="H677" s="45"/>
      <c r="I677" s="45"/>
    </row>
    <row r="678" spans="1:9" ht="36" x14ac:dyDescent="0.2">
      <c r="A678" s="45"/>
      <c r="B678" s="45"/>
      <c r="C678" s="45"/>
      <c r="D678" s="45"/>
      <c r="E678" s="19" t="s">
        <v>232</v>
      </c>
      <c r="F678" s="19" t="s">
        <v>1352</v>
      </c>
      <c r="G678" s="45"/>
      <c r="H678" s="45"/>
      <c r="I678" s="16" t="s">
        <v>306</v>
      </c>
    </row>
    <row r="679" spans="1:9" ht="24" x14ac:dyDescent="0.2">
      <c r="A679" s="45">
        <v>46</v>
      </c>
      <c r="B679" s="45" t="s">
        <v>164</v>
      </c>
      <c r="C679" s="45" t="s">
        <v>89</v>
      </c>
      <c r="D679" s="45" t="s">
        <v>619</v>
      </c>
      <c r="E679" s="19" t="s">
        <v>36</v>
      </c>
      <c r="F679" s="19" t="s">
        <v>13</v>
      </c>
      <c r="G679" s="45">
        <v>8</v>
      </c>
      <c r="H679" s="45" t="s">
        <v>7</v>
      </c>
      <c r="I679" s="45" t="s">
        <v>162</v>
      </c>
    </row>
    <row r="680" spans="1:9" ht="24" x14ac:dyDescent="0.2">
      <c r="A680" s="45"/>
      <c r="B680" s="45"/>
      <c r="C680" s="45"/>
      <c r="D680" s="45"/>
      <c r="E680" s="19" t="s">
        <v>43</v>
      </c>
      <c r="F680" s="19" t="s">
        <v>1247</v>
      </c>
      <c r="G680" s="45"/>
      <c r="H680" s="45"/>
      <c r="I680" s="45"/>
    </row>
    <row r="681" spans="1:9" ht="24" x14ac:dyDescent="0.2">
      <c r="A681" s="45"/>
      <c r="B681" s="45"/>
      <c r="C681" s="45"/>
      <c r="D681" s="45"/>
      <c r="E681" s="19" t="s">
        <v>620</v>
      </c>
      <c r="F681" s="19" t="s">
        <v>239</v>
      </c>
      <c r="G681" s="45"/>
      <c r="H681" s="45"/>
      <c r="I681" s="45"/>
    </row>
    <row r="682" spans="1:9" ht="24" x14ac:dyDescent="0.2">
      <c r="A682" s="45">
        <v>47</v>
      </c>
      <c r="B682" s="45" t="s">
        <v>164</v>
      </c>
      <c r="C682" s="45" t="s">
        <v>165</v>
      </c>
      <c r="D682" s="45" t="s">
        <v>205</v>
      </c>
      <c r="E682" s="19" t="s">
        <v>36</v>
      </c>
      <c r="F682" s="19" t="s">
        <v>13</v>
      </c>
      <c r="G682" s="45">
        <v>8</v>
      </c>
      <c r="H682" s="45" t="s">
        <v>6</v>
      </c>
      <c r="I682" s="45" t="s">
        <v>162</v>
      </c>
    </row>
    <row r="683" spans="1:9" ht="24" x14ac:dyDescent="0.2">
      <c r="A683" s="45"/>
      <c r="B683" s="45"/>
      <c r="C683" s="45"/>
      <c r="D683" s="45"/>
      <c r="E683" s="19" t="s">
        <v>206</v>
      </c>
      <c r="F683" s="19" t="s">
        <v>1718</v>
      </c>
      <c r="G683" s="45"/>
      <c r="H683" s="45"/>
      <c r="I683" s="45"/>
    </row>
    <row r="684" spans="1:9" ht="36" customHeight="1" x14ac:dyDescent="0.2">
      <c r="A684" s="45"/>
      <c r="B684" s="45"/>
      <c r="C684" s="45"/>
      <c r="D684" s="45"/>
      <c r="E684" s="19" t="s">
        <v>1669</v>
      </c>
      <c r="F684" s="19" t="s">
        <v>1540</v>
      </c>
      <c r="G684" s="45"/>
      <c r="H684" s="45"/>
      <c r="I684" s="45"/>
    </row>
    <row r="685" spans="1:9" ht="60" x14ac:dyDescent="0.2">
      <c r="A685" s="45"/>
      <c r="B685" s="45"/>
      <c r="C685" s="45"/>
      <c r="D685" s="45"/>
      <c r="E685" s="19" t="s">
        <v>621</v>
      </c>
      <c r="F685" s="19" t="s">
        <v>207</v>
      </c>
      <c r="G685" s="45"/>
      <c r="H685" s="45"/>
      <c r="I685" s="16" t="s">
        <v>208</v>
      </c>
    </row>
    <row r="686" spans="1:9" ht="24" x14ac:dyDescent="0.2">
      <c r="A686" s="45">
        <v>48</v>
      </c>
      <c r="B686" s="45" t="s">
        <v>945</v>
      </c>
      <c r="C686" s="45" t="s">
        <v>76</v>
      </c>
      <c r="D686" s="45" t="s">
        <v>696</v>
      </c>
      <c r="E686" s="19" t="s">
        <v>641</v>
      </c>
      <c r="F686" s="42" t="s">
        <v>1248</v>
      </c>
      <c r="G686" s="45">
        <v>7</v>
      </c>
      <c r="H686" s="45" t="s">
        <v>7</v>
      </c>
      <c r="I686" s="45" t="s">
        <v>162</v>
      </c>
    </row>
    <row r="687" spans="1:9" ht="24" x14ac:dyDescent="0.2">
      <c r="A687" s="45"/>
      <c r="B687" s="45"/>
      <c r="C687" s="45"/>
      <c r="D687" s="45"/>
      <c r="E687" s="19" t="s">
        <v>86</v>
      </c>
      <c r="F687" s="44"/>
      <c r="G687" s="45"/>
      <c r="H687" s="45"/>
      <c r="I687" s="45"/>
    </row>
    <row r="688" spans="1:9" ht="36" x14ac:dyDescent="0.2">
      <c r="A688" s="45"/>
      <c r="B688" s="45"/>
      <c r="C688" s="45"/>
      <c r="D688" s="45"/>
      <c r="E688" s="19" t="s">
        <v>26</v>
      </c>
      <c r="F688" s="19" t="s">
        <v>1549</v>
      </c>
      <c r="G688" s="45"/>
      <c r="H688" s="45"/>
      <c r="I688" s="45"/>
    </row>
    <row r="689" spans="1:9" ht="36" x14ac:dyDescent="0.2">
      <c r="A689" s="45"/>
      <c r="B689" s="45"/>
      <c r="C689" s="45"/>
      <c r="D689" s="45"/>
      <c r="E689" s="19" t="s">
        <v>1353</v>
      </c>
      <c r="F689" s="19" t="s">
        <v>3</v>
      </c>
      <c r="G689" s="45"/>
      <c r="H689" s="45"/>
      <c r="I689" s="45"/>
    </row>
    <row r="690" spans="1:9" ht="24" x14ac:dyDescent="0.2">
      <c r="A690" s="45"/>
      <c r="B690" s="45"/>
      <c r="C690" s="45"/>
      <c r="D690" s="45"/>
      <c r="E690" s="19" t="s">
        <v>1354</v>
      </c>
      <c r="F690" s="19" t="s">
        <v>338</v>
      </c>
      <c r="G690" s="45"/>
      <c r="H690" s="45"/>
      <c r="I690" s="45"/>
    </row>
    <row r="691" spans="1:9" ht="24" x14ac:dyDescent="0.2">
      <c r="A691" s="45"/>
      <c r="B691" s="45"/>
      <c r="C691" s="45"/>
      <c r="D691" s="45"/>
      <c r="E691" s="42" t="s">
        <v>356</v>
      </c>
      <c r="F691" s="19" t="s">
        <v>190</v>
      </c>
      <c r="G691" s="45"/>
      <c r="H691" s="45"/>
      <c r="I691" s="45"/>
    </row>
    <row r="692" spans="1:9" ht="24" customHeight="1" x14ac:dyDescent="0.2">
      <c r="A692" s="45"/>
      <c r="B692" s="45"/>
      <c r="C692" s="45"/>
      <c r="D692" s="45"/>
      <c r="E692" s="43"/>
      <c r="F692" s="19" t="s">
        <v>1355</v>
      </c>
      <c r="G692" s="45"/>
      <c r="H692" s="45"/>
      <c r="I692" s="45"/>
    </row>
    <row r="693" spans="1:9" ht="25.5" customHeight="1" x14ac:dyDescent="0.2">
      <c r="A693" s="45"/>
      <c r="B693" s="45"/>
      <c r="C693" s="45"/>
      <c r="D693" s="45"/>
      <c r="E693" s="44"/>
      <c r="F693" s="19" t="s">
        <v>1356</v>
      </c>
      <c r="G693" s="45"/>
      <c r="H693" s="45"/>
      <c r="I693" s="45"/>
    </row>
    <row r="694" spans="1:9" ht="24" x14ac:dyDescent="0.2">
      <c r="A694" s="45"/>
      <c r="B694" s="45"/>
      <c r="C694" s="45"/>
      <c r="D694" s="45"/>
      <c r="E694" s="19" t="s">
        <v>697</v>
      </c>
      <c r="F694" s="19" t="s">
        <v>1357</v>
      </c>
      <c r="G694" s="45"/>
      <c r="H694" s="45"/>
      <c r="I694" s="45"/>
    </row>
    <row r="695" spans="1:9" ht="24" customHeight="1" x14ac:dyDescent="0.2">
      <c r="A695" s="45"/>
      <c r="B695" s="45"/>
      <c r="C695" s="45"/>
      <c r="D695" s="45"/>
      <c r="E695" s="19" t="s">
        <v>698</v>
      </c>
      <c r="F695" s="19" t="s">
        <v>593</v>
      </c>
      <c r="G695" s="45"/>
      <c r="H695" s="45"/>
      <c r="I695" s="45"/>
    </row>
    <row r="696" spans="1:9" x14ac:dyDescent="0.2">
      <c r="A696" s="45">
        <v>49</v>
      </c>
      <c r="B696" s="45" t="s">
        <v>93</v>
      </c>
      <c r="C696" s="45" t="s">
        <v>227</v>
      </c>
      <c r="D696" s="45" t="s">
        <v>699</v>
      </c>
      <c r="E696" s="19" t="s">
        <v>649</v>
      </c>
      <c r="F696" s="42" t="s">
        <v>359</v>
      </c>
      <c r="G696" s="45">
        <v>13</v>
      </c>
      <c r="H696" s="45" t="s">
        <v>6</v>
      </c>
      <c r="I696" s="45" t="s">
        <v>162</v>
      </c>
    </row>
    <row r="697" spans="1:9" ht="24" x14ac:dyDescent="0.2">
      <c r="A697" s="45"/>
      <c r="B697" s="45"/>
      <c r="C697" s="45"/>
      <c r="D697" s="45"/>
      <c r="E697" s="19" t="s">
        <v>981</v>
      </c>
      <c r="F697" s="43"/>
      <c r="G697" s="45"/>
      <c r="H697" s="45"/>
      <c r="I697" s="45"/>
    </row>
    <row r="698" spans="1:9" ht="48" x14ac:dyDescent="0.2">
      <c r="A698" s="45"/>
      <c r="B698" s="45"/>
      <c r="C698" s="45"/>
      <c r="D698" s="45"/>
      <c r="E698" s="19" t="s">
        <v>652</v>
      </c>
      <c r="F698" s="44"/>
      <c r="G698" s="45"/>
      <c r="H698" s="45"/>
      <c r="I698" s="45"/>
    </row>
    <row r="699" spans="1:9" ht="36" x14ac:dyDescent="0.2">
      <c r="A699" s="45"/>
      <c r="B699" s="45"/>
      <c r="C699" s="45"/>
      <c r="D699" s="45"/>
      <c r="E699" s="19" t="s">
        <v>232</v>
      </c>
      <c r="F699" s="19" t="s">
        <v>1670</v>
      </c>
      <c r="G699" s="45"/>
      <c r="H699" s="45"/>
      <c r="I699" s="16" t="s">
        <v>172</v>
      </c>
    </row>
    <row r="700" spans="1:9" ht="24" x14ac:dyDescent="0.2">
      <c r="A700" s="45">
        <v>50</v>
      </c>
      <c r="B700" s="45" t="s">
        <v>164</v>
      </c>
      <c r="C700" s="45" t="s">
        <v>191</v>
      </c>
      <c r="D700" s="45" t="s">
        <v>700</v>
      </c>
      <c r="E700" s="19" t="s">
        <v>647</v>
      </c>
      <c r="F700" s="19" t="s">
        <v>297</v>
      </c>
      <c r="G700" s="45">
        <v>12</v>
      </c>
      <c r="H700" s="45" t="s">
        <v>6</v>
      </c>
      <c r="I700" s="45" t="s">
        <v>162</v>
      </c>
    </row>
    <row r="701" spans="1:9" ht="48" x14ac:dyDescent="0.2">
      <c r="A701" s="45"/>
      <c r="B701" s="45"/>
      <c r="C701" s="45"/>
      <c r="D701" s="45"/>
      <c r="E701" s="19" t="s">
        <v>701</v>
      </c>
      <c r="F701" s="42" t="s">
        <v>1555</v>
      </c>
      <c r="G701" s="45"/>
      <c r="H701" s="45"/>
      <c r="I701" s="45"/>
    </row>
    <row r="702" spans="1:9" ht="48" x14ac:dyDescent="0.2">
      <c r="A702" s="45"/>
      <c r="B702" s="45"/>
      <c r="C702" s="45"/>
      <c r="D702" s="45"/>
      <c r="E702" s="19" t="s">
        <v>650</v>
      </c>
      <c r="F702" s="44"/>
      <c r="G702" s="45"/>
      <c r="H702" s="45"/>
      <c r="I702" s="45"/>
    </row>
    <row r="703" spans="1:9" ht="24" x14ac:dyDescent="0.2">
      <c r="A703" s="45"/>
      <c r="B703" s="45"/>
      <c r="C703" s="45"/>
      <c r="D703" s="45"/>
      <c r="E703" s="42" t="s">
        <v>232</v>
      </c>
      <c r="F703" s="19" t="s">
        <v>702</v>
      </c>
      <c r="G703" s="45"/>
      <c r="H703" s="45"/>
      <c r="I703" s="45"/>
    </row>
    <row r="704" spans="1:9" x14ac:dyDescent="0.2">
      <c r="A704" s="45"/>
      <c r="B704" s="45"/>
      <c r="C704" s="45"/>
      <c r="D704" s="45"/>
      <c r="E704" s="44"/>
      <c r="F704" s="24" t="s">
        <v>1558</v>
      </c>
      <c r="G704" s="45"/>
      <c r="H704" s="45"/>
      <c r="I704" s="26" t="s">
        <v>235</v>
      </c>
    </row>
    <row r="705" spans="1:9" x14ac:dyDescent="0.2">
      <c r="A705" s="45">
        <v>51</v>
      </c>
      <c r="B705" s="45" t="s">
        <v>91</v>
      </c>
      <c r="C705" s="45" t="s">
        <v>703</v>
      </c>
      <c r="D705" s="45" t="s">
        <v>704</v>
      </c>
      <c r="E705" s="19" t="s">
        <v>705</v>
      </c>
      <c r="F705" s="19" t="s">
        <v>161</v>
      </c>
      <c r="G705" s="45">
        <v>5</v>
      </c>
      <c r="H705" s="45" t="s">
        <v>6</v>
      </c>
      <c r="I705" s="45" t="s">
        <v>162</v>
      </c>
    </row>
    <row r="706" spans="1:9" x14ac:dyDescent="0.2">
      <c r="A706" s="45"/>
      <c r="B706" s="45"/>
      <c r="C706" s="45"/>
      <c r="D706" s="45"/>
      <c r="E706" s="19" t="s">
        <v>706</v>
      </c>
      <c r="F706" s="19" t="s">
        <v>202</v>
      </c>
      <c r="G706" s="45"/>
      <c r="H706" s="45"/>
      <c r="I706" s="45"/>
    </row>
    <row r="707" spans="1:9" ht="24" customHeight="1" x14ac:dyDescent="0.2">
      <c r="A707" s="45"/>
      <c r="B707" s="45"/>
      <c r="C707" s="45"/>
      <c r="D707" s="45"/>
      <c r="E707" s="19" t="s">
        <v>707</v>
      </c>
      <c r="F707" s="19" t="s">
        <v>1719</v>
      </c>
      <c r="G707" s="45"/>
      <c r="H707" s="45"/>
      <c r="I707" s="45"/>
    </row>
    <row r="708" spans="1:9" ht="24" x14ac:dyDescent="0.2">
      <c r="A708" s="45"/>
      <c r="B708" s="45"/>
      <c r="C708" s="45"/>
      <c r="D708" s="45"/>
      <c r="E708" s="19" t="s">
        <v>708</v>
      </c>
      <c r="F708" s="19" t="s">
        <v>709</v>
      </c>
      <c r="G708" s="45"/>
      <c r="H708" s="45"/>
      <c r="I708" s="16" t="s">
        <v>710</v>
      </c>
    </row>
    <row r="709" spans="1:9" ht="24" x14ac:dyDescent="0.2">
      <c r="A709" s="45"/>
      <c r="B709" s="45"/>
      <c r="C709" s="45"/>
      <c r="D709" s="45"/>
      <c r="E709" s="19" t="s">
        <v>711</v>
      </c>
      <c r="F709" s="19" t="s">
        <v>1358</v>
      </c>
      <c r="G709" s="45"/>
      <c r="H709" s="45"/>
      <c r="I709" s="45" t="s">
        <v>162</v>
      </c>
    </row>
    <row r="710" spans="1:9" ht="24" x14ac:dyDescent="0.2">
      <c r="A710" s="45"/>
      <c r="B710" s="45"/>
      <c r="C710" s="45"/>
      <c r="D710" s="45"/>
      <c r="E710" s="19" t="s">
        <v>712</v>
      </c>
      <c r="F710" s="19" t="s">
        <v>713</v>
      </c>
      <c r="G710" s="45"/>
      <c r="H710" s="45"/>
      <c r="I710" s="45"/>
    </row>
    <row r="711" spans="1:9" ht="24" x14ac:dyDescent="0.2">
      <c r="A711" s="45">
        <v>52</v>
      </c>
      <c r="B711" s="45" t="s">
        <v>90</v>
      </c>
      <c r="C711" s="45" t="s">
        <v>10</v>
      </c>
      <c r="D711" s="45" t="s">
        <v>714</v>
      </c>
      <c r="E711" s="19" t="s">
        <v>157</v>
      </c>
      <c r="F711" s="19" t="s">
        <v>210</v>
      </c>
      <c r="G711" s="45">
        <v>10</v>
      </c>
      <c r="H711" s="45" t="s">
        <v>6</v>
      </c>
      <c r="I711" s="45" t="s">
        <v>162</v>
      </c>
    </row>
    <row r="712" spans="1:9" ht="24" customHeight="1" x14ac:dyDescent="0.2">
      <c r="A712" s="45"/>
      <c r="B712" s="45"/>
      <c r="C712" s="45"/>
      <c r="D712" s="45"/>
      <c r="E712" s="19" t="s">
        <v>674</v>
      </c>
      <c r="F712" s="19" t="s">
        <v>411</v>
      </c>
      <c r="G712" s="45"/>
      <c r="H712" s="45"/>
      <c r="I712" s="45"/>
    </row>
    <row r="713" spans="1:9" ht="24" x14ac:dyDescent="0.2">
      <c r="A713" s="45"/>
      <c r="B713" s="45"/>
      <c r="C713" s="45"/>
      <c r="D713" s="45"/>
      <c r="E713" s="19" t="s">
        <v>56</v>
      </c>
      <c r="F713" s="19" t="s">
        <v>382</v>
      </c>
      <c r="G713" s="45"/>
      <c r="H713" s="45"/>
      <c r="I713" s="45"/>
    </row>
    <row r="714" spans="1:9" ht="36" x14ac:dyDescent="0.2">
      <c r="A714" s="45"/>
      <c r="B714" s="45"/>
      <c r="C714" s="45"/>
      <c r="D714" s="45"/>
      <c r="E714" s="19" t="s">
        <v>1605</v>
      </c>
      <c r="F714" s="19" t="s">
        <v>188</v>
      </c>
      <c r="G714" s="45"/>
      <c r="H714" s="45"/>
      <c r="I714" s="45"/>
    </row>
    <row r="715" spans="1:9" ht="60" x14ac:dyDescent="0.2">
      <c r="A715" s="45"/>
      <c r="B715" s="45"/>
      <c r="C715" s="45"/>
      <c r="D715" s="45"/>
      <c r="E715" s="19" t="s">
        <v>1606</v>
      </c>
      <c r="F715" s="19" t="s">
        <v>715</v>
      </c>
      <c r="G715" s="45"/>
      <c r="H715" s="45"/>
      <c r="I715" s="45" t="s">
        <v>208</v>
      </c>
    </row>
    <row r="716" spans="1:9" ht="36" x14ac:dyDescent="0.2">
      <c r="A716" s="45"/>
      <c r="B716" s="45"/>
      <c r="C716" s="45"/>
      <c r="D716" s="45"/>
      <c r="E716" s="19" t="s">
        <v>1359</v>
      </c>
      <c r="F716" s="19" t="s">
        <v>1360</v>
      </c>
      <c r="G716" s="45"/>
      <c r="H716" s="45"/>
      <c r="I716" s="45"/>
    </row>
    <row r="717" spans="1:9" ht="24" customHeight="1" x14ac:dyDescent="0.2">
      <c r="A717" s="45">
        <v>53</v>
      </c>
      <c r="B717" s="45" t="s">
        <v>87</v>
      </c>
      <c r="C717" s="45" t="s">
        <v>76</v>
      </c>
      <c r="D717" s="45" t="s">
        <v>716</v>
      </c>
      <c r="E717" s="19" t="s">
        <v>642</v>
      </c>
      <c r="F717" s="42" t="s">
        <v>1246</v>
      </c>
      <c r="G717" s="45">
        <v>4</v>
      </c>
      <c r="H717" s="45" t="s">
        <v>7</v>
      </c>
      <c r="I717" s="45" t="s">
        <v>162</v>
      </c>
    </row>
    <row r="718" spans="1:9" x14ac:dyDescent="0.2">
      <c r="A718" s="45"/>
      <c r="B718" s="45"/>
      <c r="C718" s="45"/>
      <c r="D718" s="45"/>
      <c r="E718" s="19" t="s">
        <v>717</v>
      </c>
      <c r="F718" s="44"/>
      <c r="G718" s="45"/>
      <c r="H718" s="45"/>
      <c r="I718" s="45"/>
    </row>
    <row r="719" spans="1:9" ht="24" x14ac:dyDescent="0.2">
      <c r="A719" s="45"/>
      <c r="B719" s="45"/>
      <c r="C719" s="45"/>
      <c r="D719" s="45"/>
      <c r="E719" s="19" t="s">
        <v>718</v>
      </c>
      <c r="F719" s="19" t="s">
        <v>718</v>
      </c>
      <c r="G719" s="45"/>
      <c r="H719" s="45"/>
      <c r="I719" s="45"/>
    </row>
    <row r="720" spans="1:9" ht="24" x14ac:dyDescent="0.2">
      <c r="A720" s="45">
        <v>54</v>
      </c>
      <c r="B720" s="45" t="s">
        <v>164</v>
      </c>
      <c r="C720" s="45" t="s">
        <v>703</v>
      </c>
      <c r="D720" s="45" t="s">
        <v>719</v>
      </c>
      <c r="E720" s="19" t="s">
        <v>58</v>
      </c>
      <c r="F720" s="19" t="s">
        <v>186</v>
      </c>
      <c r="G720" s="45">
        <v>5</v>
      </c>
      <c r="H720" s="45" t="s">
        <v>6</v>
      </c>
      <c r="I720" s="16" t="s">
        <v>162</v>
      </c>
    </row>
    <row r="721" spans="1:9" ht="24" x14ac:dyDescent="0.2">
      <c r="A721" s="45"/>
      <c r="B721" s="45"/>
      <c r="C721" s="45"/>
      <c r="D721" s="45"/>
      <c r="E721" s="19" t="s">
        <v>720</v>
      </c>
      <c r="F721" s="19" t="s">
        <v>721</v>
      </c>
      <c r="G721" s="45"/>
      <c r="H721" s="45"/>
      <c r="I721" s="45" t="s">
        <v>172</v>
      </c>
    </row>
    <row r="722" spans="1:9" ht="24" x14ac:dyDescent="0.2">
      <c r="A722" s="45"/>
      <c r="B722" s="45"/>
      <c r="C722" s="45"/>
      <c r="D722" s="45"/>
      <c r="E722" s="19" t="s">
        <v>1671</v>
      </c>
      <c r="F722" s="19" t="s">
        <v>312</v>
      </c>
      <c r="G722" s="45"/>
      <c r="H722" s="45"/>
      <c r="I722" s="45"/>
    </row>
    <row r="723" spans="1:9" ht="24" x14ac:dyDescent="0.2">
      <c r="A723" s="45"/>
      <c r="B723" s="45"/>
      <c r="C723" s="45"/>
      <c r="D723" s="45"/>
      <c r="E723" s="19" t="s">
        <v>722</v>
      </c>
      <c r="F723" s="19" t="s">
        <v>237</v>
      </c>
      <c r="G723" s="45"/>
      <c r="H723" s="45"/>
      <c r="I723" s="16" t="s">
        <v>162</v>
      </c>
    </row>
    <row r="724" spans="1:9" ht="24" customHeight="1" x14ac:dyDescent="0.2">
      <c r="A724" s="45"/>
      <c r="B724" s="45"/>
      <c r="C724" s="45"/>
      <c r="D724" s="45"/>
      <c r="E724" s="19" t="s">
        <v>1129</v>
      </c>
      <c r="F724" s="19" t="s">
        <v>1130</v>
      </c>
      <c r="G724" s="45"/>
      <c r="H724" s="45"/>
      <c r="I724" s="16" t="s">
        <v>235</v>
      </c>
    </row>
    <row r="725" spans="1:9" ht="24" x14ac:dyDescent="0.2">
      <c r="A725" s="45">
        <v>55</v>
      </c>
      <c r="B725" s="45" t="s">
        <v>164</v>
      </c>
      <c r="C725" s="45" t="s">
        <v>881</v>
      </c>
      <c r="D725" s="45" t="s">
        <v>1131</v>
      </c>
      <c r="E725" s="19" t="s">
        <v>137</v>
      </c>
      <c r="F725" s="19" t="s">
        <v>13</v>
      </c>
      <c r="G725" s="45">
        <v>6</v>
      </c>
      <c r="H725" s="45" t="s">
        <v>6</v>
      </c>
      <c r="I725" s="45" t="s">
        <v>162</v>
      </c>
    </row>
    <row r="726" spans="1:9" ht="24" x14ac:dyDescent="0.2">
      <c r="A726" s="45"/>
      <c r="B726" s="45"/>
      <c r="C726" s="45"/>
      <c r="D726" s="45"/>
      <c r="E726" s="19" t="s">
        <v>723</v>
      </c>
      <c r="F726" s="19" t="s">
        <v>1247</v>
      </c>
      <c r="G726" s="45"/>
      <c r="H726" s="45"/>
      <c r="I726" s="45"/>
    </row>
    <row r="727" spans="1:9" ht="25.5" customHeight="1" x14ac:dyDescent="0.2">
      <c r="A727" s="45"/>
      <c r="B727" s="45"/>
      <c r="C727" s="45"/>
      <c r="D727" s="45"/>
      <c r="E727" s="19" t="s">
        <v>724</v>
      </c>
      <c r="F727" s="19" t="s">
        <v>13</v>
      </c>
      <c r="G727" s="45"/>
      <c r="H727" s="45"/>
      <c r="I727" s="45"/>
    </row>
    <row r="728" spans="1:9" ht="36" x14ac:dyDescent="0.2">
      <c r="A728" s="45"/>
      <c r="B728" s="45"/>
      <c r="C728" s="45"/>
      <c r="D728" s="45"/>
      <c r="E728" s="19" t="s">
        <v>1720</v>
      </c>
      <c r="F728" s="19" t="s">
        <v>726</v>
      </c>
      <c r="G728" s="45"/>
      <c r="H728" s="45"/>
      <c r="I728" s="45"/>
    </row>
    <row r="729" spans="1:9" ht="12" customHeight="1" x14ac:dyDescent="0.2">
      <c r="A729" s="45"/>
      <c r="B729" s="45"/>
      <c r="C729" s="45"/>
      <c r="D729" s="45"/>
      <c r="E729" s="19" t="s">
        <v>727</v>
      </c>
      <c r="F729" s="42" t="s">
        <v>728</v>
      </c>
      <c r="G729" s="45"/>
      <c r="H729" s="45"/>
      <c r="I729" s="45" t="s">
        <v>458</v>
      </c>
    </row>
    <row r="730" spans="1:9" ht="12" customHeight="1" x14ac:dyDescent="0.2">
      <c r="A730" s="45"/>
      <c r="B730" s="45"/>
      <c r="C730" s="45"/>
      <c r="D730" s="45"/>
      <c r="E730" s="19" t="s">
        <v>729</v>
      </c>
      <c r="F730" s="44"/>
      <c r="G730" s="45"/>
      <c r="H730" s="45"/>
      <c r="I730" s="45"/>
    </row>
    <row r="731" spans="1:9" ht="24" x14ac:dyDescent="0.2">
      <c r="A731" s="45"/>
      <c r="B731" s="45"/>
      <c r="C731" s="45"/>
      <c r="D731" s="45"/>
      <c r="E731" s="42" t="s">
        <v>356</v>
      </c>
      <c r="F731" s="19" t="s">
        <v>726</v>
      </c>
      <c r="G731" s="45"/>
      <c r="H731" s="45"/>
      <c r="I731" s="45" t="s">
        <v>235</v>
      </c>
    </row>
    <row r="732" spans="1:9" ht="24" x14ac:dyDescent="0.2">
      <c r="A732" s="45"/>
      <c r="B732" s="45"/>
      <c r="C732" s="45"/>
      <c r="D732" s="45"/>
      <c r="E732" s="44"/>
      <c r="F732" s="19" t="s">
        <v>1132</v>
      </c>
      <c r="G732" s="45"/>
      <c r="H732" s="45"/>
      <c r="I732" s="45"/>
    </row>
    <row r="733" spans="1:9" ht="36" x14ac:dyDescent="0.2">
      <c r="A733" s="45"/>
      <c r="B733" s="45"/>
      <c r="C733" s="45"/>
      <c r="D733" s="45"/>
      <c r="E733" s="19" t="s">
        <v>731</v>
      </c>
      <c r="F733" s="19" t="s">
        <v>732</v>
      </c>
      <c r="G733" s="45"/>
      <c r="H733" s="45"/>
      <c r="I733" s="16" t="s">
        <v>553</v>
      </c>
    </row>
    <row r="734" spans="1:9" ht="36" customHeight="1" x14ac:dyDescent="0.2">
      <c r="A734" s="45"/>
      <c r="B734" s="45"/>
      <c r="C734" s="45"/>
      <c r="D734" s="45"/>
      <c r="E734" s="19" t="s">
        <v>733</v>
      </c>
      <c r="F734" s="19" t="s">
        <v>1361</v>
      </c>
      <c r="G734" s="45"/>
      <c r="H734" s="45"/>
      <c r="I734" s="16" t="s">
        <v>208</v>
      </c>
    </row>
    <row r="735" spans="1:9" ht="24" x14ac:dyDescent="0.2">
      <c r="A735" s="45"/>
      <c r="B735" s="45"/>
      <c r="C735" s="45"/>
      <c r="D735" s="45"/>
      <c r="E735" s="19" t="s">
        <v>734</v>
      </c>
      <c r="F735" s="19" t="s">
        <v>735</v>
      </c>
      <c r="G735" s="45"/>
      <c r="H735" s="45"/>
      <c r="I735" s="45" t="s">
        <v>162</v>
      </c>
    </row>
    <row r="736" spans="1:9" ht="36" x14ac:dyDescent="0.2">
      <c r="A736" s="45"/>
      <c r="B736" s="45"/>
      <c r="C736" s="45"/>
      <c r="D736" s="45"/>
      <c r="E736" s="19" t="s">
        <v>736</v>
      </c>
      <c r="F736" s="19" t="s">
        <v>737</v>
      </c>
      <c r="G736" s="45"/>
      <c r="H736" s="45"/>
      <c r="I736" s="45"/>
    </row>
    <row r="737" spans="1:9" ht="24" customHeight="1" x14ac:dyDescent="0.2">
      <c r="A737" s="45">
        <v>56</v>
      </c>
      <c r="B737" s="45" t="s">
        <v>89</v>
      </c>
      <c r="C737" s="45" t="s">
        <v>92</v>
      </c>
      <c r="D737" s="45" t="s">
        <v>1133</v>
      </c>
      <c r="E737" s="19" t="s">
        <v>150</v>
      </c>
      <c r="F737" s="42" t="s">
        <v>1551</v>
      </c>
      <c r="G737" s="45">
        <v>9</v>
      </c>
      <c r="H737" s="45" t="s">
        <v>6</v>
      </c>
      <c r="I737" s="45" t="s">
        <v>162</v>
      </c>
    </row>
    <row r="738" spans="1:9" ht="24" x14ac:dyDescent="0.2">
      <c r="A738" s="45"/>
      <c r="B738" s="45"/>
      <c r="C738" s="45"/>
      <c r="D738" s="45"/>
      <c r="E738" s="19" t="s">
        <v>65</v>
      </c>
      <c r="F738" s="44"/>
      <c r="G738" s="45"/>
      <c r="H738" s="45"/>
      <c r="I738" s="45"/>
    </row>
    <row r="739" spans="1:9" ht="24" x14ac:dyDescent="0.2">
      <c r="A739" s="45"/>
      <c r="B739" s="45"/>
      <c r="C739" s="45"/>
      <c r="D739" s="45"/>
      <c r="E739" s="19" t="s">
        <v>85</v>
      </c>
      <c r="F739" s="19" t="s">
        <v>1553</v>
      </c>
      <c r="G739" s="45"/>
      <c r="H739" s="45"/>
      <c r="I739" s="45"/>
    </row>
    <row r="740" spans="1:9" ht="24" x14ac:dyDescent="0.2">
      <c r="A740" s="45"/>
      <c r="B740" s="45"/>
      <c r="C740" s="45"/>
      <c r="D740" s="45"/>
      <c r="E740" s="19" t="s">
        <v>1362</v>
      </c>
      <c r="F740" s="19" t="s">
        <v>393</v>
      </c>
      <c r="G740" s="45"/>
      <c r="H740" s="45"/>
      <c r="I740" s="45"/>
    </row>
    <row r="741" spans="1:9" ht="36" x14ac:dyDescent="0.2">
      <c r="A741" s="45"/>
      <c r="B741" s="45"/>
      <c r="C741" s="45"/>
      <c r="D741" s="45"/>
      <c r="E741" s="19" t="s">
        <v>738</v>
      </c>
      <c r="F741" s="42" t="s">
        <v>1721</v>
      </c>
      <c r="G741" s="45"/>
      <c r="H741" s="45"/>
      <c r="I741" s="45" t="s">
        <v>235</v>
      </c>
    </row>
    <row r="742" spans="1:9" ht="24" x14ac:dyDescent="0.2">
      <c r="A742" s="45"/>
      <c r="B742" s="45"/>
      <c r="C742" s="45"/>
      <c r="D742" s="45"/>
      <c r="E742" s="19" t="s">
        <v>739</v>
      </c>
      <c r="F742" s="44"/>
      <c r="G742" s="45"/>
      <c r="H742" s="45"/>
      <c r="I742" s="45"/>
    </row>
    <row r="743" spans="1:9" ht="24" x14ac:dyDescent="0.2">
      <c r="A743" s="45"/>
      <c r="B743" s="45"/>
      <c r="C743" s="45"/>
      <c r="D743" s="45"/>
      <c r="E743" s="19" t="s">
        <v>1134</v>
      </c>
      <c r="F743" s="19" t="s">
        <v>1135</v>
      </c>
      <c r="G743" s="45"/>
      <c r="H743" s="45"/>
      <c r="I743" s="16" t="s">
        <v>336</v>
      </c>
    </row>
    <row r="744" spans="1:9" ht="24" x14ac:dyDescent="0.2">
      <c r="A744" s="45"/>
      <c r="B744" s="45"/>
      <c r="C744" s="45"/>
      <c r="D744" s="45"/>
      <c r="E744" s="19" t="s">
        <v>1363</v>
      </c>
      <c r="F744" s="19" t="s">
        <v>1364</v>
      </c>
      <c r="G744" s="45"/>
      <c r="H744" s="45"/>
      <c r="I744" s="16" t="s">
        <v>553</v>
      </c>
    </row>
    <row r="745" spans="1:9" ht="24" x14ac:dyDescent="0.2">
      <c r="A745" s="45">
        <v>57</v>
      </c>
      <c r="B745" s="45" t="s">
        <v>90</v>
      </c>
      <c r="C745" s="45" t="s">
        <v>10</v>
      </c>
      <c r="D745" s="45" t="s">
        <v>740</v>
      </c>
      <c r="E745" s="19" t="s">
        <v>638</v>
      </c>
      <c r="F745" s="19" t="s">
        <v>411</v>
      </c>
      <c r="G745" s="45">
        <v>5</v>
      </c>
      <c r="H745" s="45" t="s">
        <v>6</v>
      </c>
      <c r="I745" s="45" t="s">
        <v>162</v>
      </c>
    </row>
    <row r="746" spans="1:9" ht="36" customHeight="1" x14ac:dyDescent="0.2">
      <c r="A746" s="45"/>
      <c r="B746" s="45"/>
      <c r="C746" s="45"/>
      <c r="D746" s="45"/>
      <c r="E746" s="19" t="s">
        <v>741</v>
      </c>
      <c r="F746" s="19" t="s">
        <v>742</v>
      </c>
      <c r="G746" s="45"/>
      <c r="H746" s="45"/>
      <c r="I746" s="45"/>
    </row>
    <row r="747" spans="1:9" ht="102" customHeight="1" x14ac:dyDescent="0.2">
      <c r="A747" s="45"/>
      <c r="B747" s="45"/>
      <c r="C747" s="45"/>
      <c r="D747" s="45"/>
      <c r="E747" s="19" t="s">
        <v>743</v>
      </c>
      <c r="F747" s="19" t="s">
        <v>744</v>
      </c>
      <c r="G747" s="45"/>
      <c r="H747" s="45"/>
      <c r="I747" s="45"/>
    </row>
    <row r="748" spans="1:9" ht="60" x14ac:dyDescent="0.2">
      <c r="A748" s="45"/>
      <c r="B748" s="45"/>
      <c r="C748" s="45"/>
      <c r="D748" s="45"/>
      <c r="E748" s="19" t="s">
        <v>745</v>
      </c>
      <c r="F748" s="19" t="s">
        <v>1541</v>
      </c>
      <c r="G748" s="45"/>
      <c r="H748" s="45"/>
      <c r="I748" s="45"/>
    </row>
    <row r="749" spans="1:9" ht="60" customHeight="1" x14ac:dyDescent="0.2">
      <c r="A749" s="45"/>
      <c r="B749" s="45"/>
      <c r="C749" s="45"/>
      <c r="D749" s="45"/>
      <c r="E749" s="19" t="s">
        <v>746</v>
      </c>
      <c r="F749" s="19" t="s">
        <v>1672</v>
      </c>
      <c r="G749" s="45"/>
      <c r="H749" s="45"/>
      <c r="I749" s="45"/>
    </row>
    <row r="750" spans="1:9" ht="84" x14ac:dyDescent="0.2">
      <c r="A750" s="45"/>
      <c r="B750" s="45"/>
      <c r="C750" s="45"/>
      <c r="D750" s="45"/>
      <c r="E750" s="19" t="s">
        <v>1740</v>
      </c>
      <c r="F750" s="19" t="s">
        <v>1365</v>
      </c>
      <c r="G750" s="45"/>
      <c r="H750" s="45"/>
      <c r="I750" s="45"/>
    </row>
    <row r="751" spans="1:9" ht="72" x14ac:dyDescent="0.2">
      <c r="A751" s="45"/>
      <c r="B751" s="45"/>
      <c r="C751" s="45"/>
      <c r="D751" s="45"/>
      <c r="E751" s="19" t="s">
        <v>1741</v>
      </c>
      <c r="F751" s="19" t="s">
        <v>1673</v>
      </c>
      <c r="G751" s="45"/>
      <c r="H751" s="45"/>
      <c r="I751" s="45"/>
    </row>
    <row r="752" spans="1:9" ht="60" customHeight="1" x14ac:dyDescent="0.2">
      <c r="A752" s="45"/>
      <c r="B752" s="45"/>
      <c r="C752" s="45"/>
      <c r="D752" s="45"/>
      <c r="E752" s="19" t="s">
        <v>741</v>
      </c>
      <c r="F752" s="19" t="s">
        <v>1366</v>
      </c>
      <c r="G752" s="45"/>
      <c r="H752" s="45"/>
      <c r="I752" s="45"/>
    </row>
    <row r="753" spans="1:9" ht="60" x14ac:dyDescent="0.2">
      <c r="A753" s="45"/>
      <c r="B753" s="45"/>
      <c r="C753" s="45"/>
      <c r="D753" s="45"/>
      <c r="E753" s="19" t="s">
        <v>356</v>
      </c>
      <c r="F753" s="19" t="s">
        <v>1367</v>
      </c>
      <c r="G753" s="45"/>
      <c r="H753" s="45"/>
      <c r="I753" s="16" t="s">
        <v>235</v>
      </c>
    </row>
    <row r="754" spans="1:9" ht="24" x14ac:dyDescent="0.2">
      <c r="A754" s="45">
        <v>58</v>
      </c>
      <c r="B754" s="45" t="s">
        <v>164</v>
      </c>
      <c r="C754" s="45" t="s">
        <v>165</v>
      </c>
      <c r="D754" s="45" t="s">
        <v>424</v>
      </c>
      <c r="E754" s="19" t="s">
        <v>118</v>
      </c>
      <c r="F754" s="19" t="s">
        <v>186</v>
      </c>
      <c r="G754" s="45">
        <v>40</v>
      </c>
      <c r="H754" s="45" t="s">
        <v>6</v>
      </c>
      <c r="I754" s="45" t="s">
        <v>162</v>
      </c>
    </row>
    <row r="755" spans="1:9" x14ac:dyDescent="0.2">
      <c r="A755" s="45"/>
      <c r="B755" s="45"/>
      <c r="C755" s="45"/>
      <c r="D755" s="45"/>
      <c r="E755" s="19" t="s">
        <v>33</v>
      </c>
      <c r="F755" s="19" t="s">
        <v>161</v>
      </c>
      <c r="G755" s="45"/>
      <c r="H755" s="45"/>
      <c r="I755" s="45"/>
    </row>
    <row r="756" spans="1:9" ht="12" customHeight="1" x14ac:dyDescent="0.2">
      <c r="A756" s="45"/>
      <c r="B756" s="45"/>
      <c r="C756" s="45"/>
      <c r="D756" s="45"/>
      <c r="E756" s="19" t="s">
        <v>104</v>
      </c>
      <c r="F756" s="19" t="s">
        <v>185</v>
      </c>
      <c r="G756" s="45"/>
      <c r="H756" s="45"/>
      <c r="I756" s="45"/>
    </row>
    <row r="757" spans="1:9" ht="36" x14ac:dyDescent="0.2">
      <c r="A757" s="45"/>
      <c r="B757" s="45"/>
      <c r="C757" s="45"/>
      <c r="D757" s="45"/>
      <c r="E757" s="19" t="s">
        <v>78</v>
      </c>
      <c r="F757" s="19" t="s">
        <v>1552</v>
      </c>
      <c r="G757" s="45"/>
      <c r="H757" s="45"/>
      <c r="I757" s="45"/>
    </row>
    <row r="758" spans="1:9" ht="24" x14ac:dyDescent="0.2">
      <c r="A758" s="45"/>
      <c r="B758" s="45"/>
      <c r="C758" s="45"/>
      <c r="D758" s="45"/>
      <c r="E758" s="19" t="s">
        <v>412</v>
      </c>
      <c r="F758" s="19" t="s">
        <v>4</v>
      </c>
      <c r="G758" s="45"/>
      <c r="H758" s="45"/>
      <c r="I758" s="45"/>
    </row>
    <row r="759" spans="1:9" ht="36" x14ac:dyDescent="0.2">
      <c r="A759" s="45"/>
      <c r="B759" s="45"/>
      <c r="C759" s="45"/>
      <c r="D759" s="45"/>
      <c r="E759" s="19" t="s">
        <v>57</v>
      </c>
      <c r="F759" s="19" t="s">
        <v>186</v>
      </c>
      <c r="G759" s="45"/>
      <c r="H759" s="45"/>
      <c r="I759" s="45"/>
    </row>
    <row r="760" spans="1:9" ht="36" x14ac:dyDescent="0.2">
      <c r="A760" s="45"/>
      <c r="B760" s="45"/>
      <c r="C760" s="45"/>
      <c r="D760" s="45"/>
      <c r="E760" s="19" t="s">
        <v>49</v>
      </c>
      <c r="F760" s="19" t="s">
        <v>2</v>
      </c>
      <c r="G760" s="45"/>
      <c r="H760" s="45"/>
      <c r="I760" s="45"/>
    </row>
    <row r="761" spans="1:9" ht="24" x14ac:dyDescent="0.2">
      <c r="A761" s="45"/>
      <c r="B761" s="45"/>
      <c r="C761" s="45"/>
      <c r="D761" s="45"/>
      <c r="E761" s="19" t="s">
        <v>425</v>
      </c>
      <c r="F761" s="19" t="s">
        <v>272</v>
      </c>
      <c r="G761" s="45"/>
      <c r="H761" s="45"/>
      <c r="I761" s="45"/>
    </row>
    <row r="762" spans="1:9" x14ac:dyDescent="0.2">
      <c r="A762" s="45"/>
      <c r="B762" s="45"/>
      <c r="C762" s="45"/>
      <c r="D762" s="45"/>
      <c r="E762" s="19" t="s">
        <v>42</v>
      </c>
      <c r="F762" s="19" t="s">
        <v>202</v>
      </c>
      <c r="G762" s="45"/>
      <c r="H762" s="45"/>
      <c r="I762" s="45"/>
    </row>
    <row r="763" spans="1:9" ht="24" x14ac:dyDescent="0.2">
      <c r="A763" s="45"/>
      <c r="B763" s="45"/>
      <c r="C763" s="45"/>
      <c r="D763" s="45"/>
      <c r="E763" s="19" t="s">
        <v>171</v>
      </c>
      <c r="F763" s="19" t="s">
        <v>1557</v>
      </c>
      <c r="G763" s="45"/>
      <c r="H763" s="45"/>
      <c r="I763" s="45"/>
    </row>
    <row r="764" spans="1:9" ht="36" x14ac:dyDescent="0.2">
      <c r="A764" s="45"/>
      <c r="B764" s="45"/>
      <c r="C764" s="45"/>
      <c r="D764" s="45"/>
      <c r="E764" s="19" t="s">
        <v>55</v>
      </c>
      <c r="F764" s="19" t="s">
        <v>389</v>
      </c>
      <c r="G764" s="45"/>
      <c r="H764" s="45"/>
      <c r="I764" s="45"/>
    </row>
    <row r="765" spans="1:9" ht="24" x14ac:dyDescent="0.2">
      <c r="A765" s="45"/>
      <c r="B765" s="45"/>
      <c r="C765" s="45"/>
      <c r="D765" s="45"/>
      <c r="E765" s="19" t="s">
        <v>426</v>
      </c>
      <c r="F765" s="19" t="s">
        <v>272</v>
      </c>
      <c r="G765" s="45"/>
      <c r="H765" s="45"/>
      <c r="I765" s="45"/>
    </row>
    <row r="766" spans="1:9" ht="24" x14ac:dyDescent="0.2">
      <c r="A766" s="45"/>
      <c r="B766" s="45"/>
      <c r="C766" s="45"/>
      <c r="D766" s="45"/>
      <c r="E766" s="19" t="s">
        <v>146</v>
      </c>
      <c r="F766" s="19" t="s">
        <v>161</v>
      </c>
      <c r="G766" s="45"/>
      <c r="H766" s="45"/>
      <c r="I766" s="45"/>
    </row>
    <row r="767" spans="1:9" ht="24" x14ac:dyDescent="0.2">
      <c r="A767" s="45"/>
      <c r="B767" s="45"/>
      <c r="C767" s="45"/>
      <c r="D767" s="45"/>
      <c r="E767" s="19" t="s">
        <v>81</v>
      </c>
      <c r="F767" s="19" t="s">
        <v>341</v>
      </c>
      <c r="G767" s="45"/>
      <c r="H767" s="45"/>
      <c r="I767" s="45"/>
    </row>
    <row r="768" spans="1:9" ht="36" x14ac:dyDescent="0.2">
      <c r="A768" s="45"/>
      <c r="B768" s="45"/>
      <c r="C768" s="45"/>
      <c r="D768" s="45"/>
      <c r="E768" s="19" t="s">
        <v>77</v>
      </c>
      <c r="F768" s="19" t="s">
        <v>389</v>
      </c>
      <c r="G768" s="45"/>
      <c r="H768" s="45"/>
      <c r="I768" s="45"/>
    </row>
    <row r="769" spans="1:9" ht="36" x14ac:dyDescent="0.2">
      <c r="A769" s="45"/>
      <c r="B769" s="45"/>
      <c r="C769" s="45"/>
      <c r="D769" s="45"/>
      <c r="E769" s="19" t="s">
        <v>26</v>
      </c>
      <c r="F769" s="19" t="s">
        <v>1549</v>
      </c>
      <c r="G769" s="45"/>
      <c r="H769" s="45"/>
      <c r="I769" s="45"/>
    </row>
    <row r="770" spans="1:9" ht="25.5" customHeight="1" x14ac:dyDescent="0.2">
      <c r="A770" s="45"/>
      <c r="B770" s="45"/>
      <c r="C770" s="45"/>
      <c r="D770" s="45"/>
      <c r="E770" s="19" t="s">
        <v>427</v>
      </c>
      <c r="F770" s="19" t="s">
        <v>1248</v>
      </c>
      <c r="G770" s="45"/>
      <c r="H770" s="45"/>
      <c r="I770" s="45"/>
    </row>
    <row r="771" spans="1:9" ht="24" x14ac:dyDescent="0.2">
      <c r="A771" s="45"/>
      <c r="B771" s="45"/>
      <c r="C771" s="45"/>
      <c r="D771" s="45"/>
      <c r="E771" s="19" t="s">
        <v>428</v>
      </c>
      <c r="F771" s="19" t="s">
        <v>288</v>
      </c>
      <c r="G771" s="45"/>
      <c r="H771" s="45"/>
      <c r="I771" s="45"/>
    </row>
    <row r="772" spans="1:9" ht="24" x14ac:dyDescent="0.2">
      <c r="A772" s="45"/>
      <c r="B772" s="45"/>
      <c r="C772" s="45"/>
      <c r="D772" s="45"/>
      <c r="E772" s="19" t="s">
        <v>171</v>
      </c>
      <c r="F772" s="19" t="s">
        <v>1557</v>
      </c>
      <c r="G772" s="45"/>
      <c r="H772" s="45"/>
      <c r="I772" s="45"/>
    </row>
    <row r="773" spans="1:9" ht="24" x14ac:dyDescent="0.2">
      <c r="A773" s="45"/>
      <c r="B773" s="45"/>
      <c r="C773" s="45"/>
      <c r="D773" s="45"/>
      <c r="E773" s="19" t="s">
        <v>747</v>
      </c>
      <c r="F773" s="19" t="s">
        <v>177</v>
      </c>
      <c r="G773" s="45"/>
      <c r="H773" s="45"/>
      <c r="I773" s="45"/>
    </row>
    <row r="774" spans="1:9" x14ac:dyDescent="0.2">
      <c r="A774" s="45"/>
      <c r="B774" s="45"/>
      <c r="C774" s="45"/>
      <c r="D774" s="45"/>
      <c r="E774" s="52" t="s">
        <v>232</v>
      </c>
      <c r="F774" s="19" t="s">
        <v>429</v>
      </c>
      <c r="G774" s="45"/>
      <c r="H774" s="45"/>
      <c r="I774" s="45"/>
    </row>
    <row r="775" spans="1:9" ht="24" x14ac:dyDescent="0.2">
      <c r="A775" s="45"/>
      <c r="B775" s="45"/>
      <c r="C775" s="45"/>
      <c r="D775" s="45"/>
      <c r="E775" s="52"/>
      <c r="F775" s="19" t="s">
        <v>882</v>
      </c>
      <c r="G775" s="45"/>
      <c r="H775" s="45"/>
      <c r="I775" s="45"/>
    </row>
    <row r="776" spans="1:9" ht="24" x14ac:dyDescent="0.2">
      <c r="A776" s="45"/>
      <c r="B776" s="45"/>
      <c r="C776" s="45"/>
      <c r="D776" s="45"/>
      <c r="E776" s="52"/>
      <c r="F776" s="19" t="s">
        <v>430</v>
      </c>
      <c r="G776" s="45"/>
      <c r="H776" s="45"/>
      <c r="I776" s="45"/>
    </row>
    <row r="777" spans="1:9" ht="36" x14ac:dyDescent="0.2">
      <c r="A777" s="45"/>
      <c r="B777" s="45"/>
      <c r="C777" s="45"/>
      <c r="D777" s="45"/>
      <c r="E777" s="52"/>
      <c r="F777" s="19" t="s">
        <v>431</v>
      </c>
      <c r="G777" s="45"/>
      <c r="H777" s="45"/>
      <c r="I777" s="45"/>
    </row>
    <row r="778" spans="1:9" ht="24" x14ac:dyDescent="0.2">
      <c r="A778" s="45"/>
      <c r="B778" s="45"/>
      <c r="C778" s="45"/>
      <c r="D778" s="45"/>
      <c r="E778" s="52"/>
      <c r="F778" s="19" t="s">
        <v>432</v>
      </c>
      <c r="G778" s="45"/>
      <c r="H778" s="45"/>
      <c r="I778" s="45"/>
    </row>
    <row r="779" spans="1:9" ht="36" x14ac:dyDescent="0.2">
      <c r="A779" s="45"/>
      <c r="B779" s="45"/>
      <c r="C779" s="45"/>
      <c r="D779" s="45"/>
      <c r="E779" s="52"/>
      <c r="F779" s="19" t="s">
        <v>433</v>
      </c>
      <c r="G779" s="45"/>
      <c r="H779" s="45"/>
      <c r="I779" s="45"/>
    </row>
    <row r="780" spans="1:9" ht="48" x14ac:dyDescent="0.2">
      <c r="A780" s="45"/>
      <c r="B780" s="45"/>
      <c r="C780" s="45"/>
      <c r="D780" s="45"/>
      <c r="E780" s="52"/>
      <c r="F780" s="19" t="s">
        <v>434</v>
      </c>
      <c r="G780" s="45"/>
      <c r="H780" s="45"/>
      <c r="I780" s="45"/>
    </row>
    <row r="781" spans="1:9" x14ac:dyDescent="0.2">
      <c r="A781" s="45"/>
      <c r="B781" s="45"/>
      <c r="C781" s="45"/>
      <c r="D781" s="45"/>
      <c r="E781" s="52"/>
      <c r="F781" s="19" t="s">
        <v>1607</v>
      </c>
      <c r="G781" s="45"/>
      <c r="H781" s="45"/>
      <c r="I781" s="45"/>
    </row>
    <row r="782" spans="1:9" ht="24" x14ac:dyDescent="0.2">
      <c r="A782" s="45"/>
      <c r="B782" s="45"/>
      <c r="C782" s="45"/>
      <c r="D782" s="45"/>
      <c r="E782" s="52"/>
      <c r="F782" s="19" t="s">
        <v>435</v>
      </c>
      <c r="G782" s="45"/>
      <c r="H782" s="45"/>
      <c r="I782" s="45"/>
    </row>
    <row r="783" spans="1:9" ht="24" x14ac:dyDescent="0.2">
      <c r="A783" s="45"/>
      <c r="B783" s="45"/>
      <c r="C783" s="45"/>
      <c r="D783" s="45"/>
      <c r="E783" s="52"/>
      <c r="F783" s="19" t="s">
        <v>436</v>
      </c>
      <c r="G783" s="45"/>
      <c r="H783" s="45"/>
      <c r="I783" s="45"/>
    </row>
    <row r="784" spans="1:9" ht="24" x14ac:dyDescent="0.2">
      <c r="A784" s="45"/>
      <c r="B784" s="45"/>
      <c r="C784" s="45"/>
      <c r="D784" s="45"/>
      <c r="E784" s="52"/>
      <c r="F784" s="19" t="s">
        <v>190</v>
      </c>
      <c r="G784" s="45"/>
      <c r="H784" s="45"/>
      <c r="I784" s="45"/>
    </row>
    <row r="785" spans="1:9" ht="24" x14ac:dyDescent="0.2">
      <c r="A785" s="45"/>
      <c r="B785" s="45"/>
      <c r="C785" s="45"/>
      <c r="D785" s="45"/>
      <c r="E785" s="52"/>
      <c r="F785" s="19" t="s">
        <v>437</v>
      </c>
      <c r="G785" s="45"/>
      <c r="H785" s="45"/>
      <c r="I785" s="45"/>
    </row>
    <row r="786" spans="1:9" ht="24" x14ac:dyDescent="0.2">
      <c r="A786" s="45"/>
      <c r="B786" s="45"/>
      <c r="C786" s="45"/>
      <c r="D786" s="45"/>
      <c r="E786" s="52"/>
      <c r="F786" s="19" t="s">
        <v>378</v>
      </c>
      <c r="G786" s="45"/>
      <c r="H786" s="45"/>
      <c r="I786" s="45"/>
    </row>
    <row r="787" spans="1:9" ht="36" x14ac:dyDescent="0.2">
      <c r="A787" s="45"/>
      <c r="B787" s="45"/>
      <c r="C787" s="45"/>
      <c r="D787" s="45"/>
      <c r="E787" s="52"/>
      <c r="F787" s="19" t="s">
        <v>438</v>
      </c>
      <c r="G787" s="45"/>
      <c r="H787" s="45"/>
      <c r="I787" s="45"/>
    </row>
    <row r="788" spans="1:9" ht="24" x14ac:dyDescent="0.2">
      <c r="A788" s="45"/>
      <c r="B788" s="45"/>
      <c r="C788" s="45"/>
      <c r="D788" s="45"/>
      <c r="E788" s="52"/>
      <c r="F788" s="19" t="s">
        <v>439</v>
      </c>
      <c r="G788" s="45"/>
      <c r="H788" s="45"/>
      <c r="I788" s="45"/>
    </row>
    <row r="789" spans="1:9" ht="48" x14ac:dyDescent="0.2">
      <c r="A789" s="45"/>
      <c r="B789" s="45"/>
      <c r="C789" s="45"/>
      <c r="D789" s="45"/>
      <c r="E789" s="52"/>
      <c r="F789" s="19" t="s">
        <v>440</v>
      </c>
      <c r="G789" s="45"/>
      <c r="H789" s="45"/>
      <c r="I789" s="45"/>
    </row>
    <row r="790" spans="1:9" ht="24" x14ac:dyDescent="0.2">
      <c r="A790" s="45"/>
      <c r="B790" s="45"/>
      <c r="C790" s="45"/>
      <c r="D790" s="45"/>
      <c r="E790" s="52"/>
      <c r="F790" s="19" t="s">
        <v>181</v>
      </c>
      <c r="G790" s="45"/>
      <c r="H790" s="45"/>
      <c r="I790" s="45"/>
    </row>
    <row r="791" spans="1:9" ht="24" x14ac:dyDescent="0.2">
      <c r="A791" s="45"/>
      <c r="B791" s="45"/>
      <c r="C791" s="45"/>
      <c r="D791" s="45"/>
      <c r="E791" s="52"/>
      <c r="F791" s="19" t="s">
        <v>441</v>
      </c>
      <c r="G791" s="45"/>
      <c r="H791" s="45"/>
      <c r="I791" s="45"/>
    </row>
    <row r="792" spans="1:9" ht="24" x14ac:dyDescent="0.2">
      <c r="A792" s="45"/>
      <c r="B792" s="45"/>
      <c r="C792" s="45"/>
      <c r="D792" s="45"/>
      <c r="E792" s="52"/>
      <c r="F792" s="19" t="s">
        <v>435</v>
      </c>
      <c r="G792" s="45"/>
      <c r="H792" s="45"/>
      <c r="I792" s="45"/>
    </row>
    <row r="793" spans="1:9" ht="48" customHeight="1" x14ac:dyDescent="0.2">
      <c r="A793" s="45"/>
      <c r="B793" s="45"/>
      <c r="C793" s="45"/>
      <c r="D793" s="45"/>
      <c r="E793" s="52"/>
      <c r="F793" s="30" t="s">
        <v>1691</v>
      </c>
      <c r="G793" s="45"/>
      <c r="H793" s="45"/>
      <c r="I793" s="45"/>
    </row>
    <row r="794" spans="1:9" ht="24" x14ac:dyDescent="0.2">
      <c r="A794" s="45"/>
      <c r="B794" s="45"/>
      <c r="C794" s="45"/>
      <c r="D794" s="45"/>
      <c r="E794" s="52"/>
      <c r="F794" s="19" t="s">
        <v>442</v>
      </c>
      <c r="G794" s="45"/>
      <c r="H794" s="45"/>
      <c r="I794" s="45"/>
    </row>
    <row r="795" spans="1:9" ht="24" x14ac:dyDescent="0.2">
      <c r="A795" s="45"/>
      <c r="B795" s="45"/>
      <c r="C795" s="45"/>
      <c r="D795" s="45"/>
      <c r="E795" s="52"/>
      <c r="F795" s="19" t="s">
        <v>883</v>
      </c>
      <c r="G795" s="45"/>
      <c r="H795" s="45"/>
      <c r="I795" s="45"/>
    </row>
    <row r="796" spans="1:9" ht="24" customHeight="1" x14ac:dyDescent="0.2">
      <c r="A796" s="45"/>
      <c r="B796" s="45"/>
      <c r="C796" s="45"/>
      <c r="D796" s="45"/>
      <c r="E796" s="52"/>
      <c r="F796" s="19" t="s">
        <v>884</v>
      </c>
      <c r="G796" s="45"/>
      <c r="H796" s="45"/>
      <c r="I796" s="45"/>
    </row>
    <row r="797" spans="1:9" ht="60" x14ac:dyDescent="0.2">
      <c r="A797" s="45"/>
      <c r="B797" s="45"/>
      <c r="C797" s="45"/>
      <c r="D797" s="45"/>
      <c r="E797" s="52"/>
      <c r="F797" s="19" t="s">
        <v>443</v>
      </c>
      <c r="G797" s="45"/>
      <c r="H797" s="45"/>
      <c r="I797" s="45"/>
    </row>
    <row r="798" spans="1:9" ht="24" x14ac:dyDescent="0.2">
      <c r="A798" s="45"/>
      <c r="B798" s="45"/>
      <c r="C798" s="45"/>
      <c r="D798" s="45"/>
      <c r="E798" s="52"/>
      <c r="F798" s="19" t="s">
        <v>444</v>
      </c>
      <c r="G798" s="45"/>
      <c r="H798" s="45"/>
      <c r="I798" s="45"/>
    </row>
    <row r="799" spans="1:9" x14ac:dyDescent="0.2">
      <c r="A799" s="45"/>
      <c r="B799" s="45"/>
      <c r="C799" s="45"/>
      <c r="D799" s="45"/>
      <c r="E799" s="52"/>
      <c r="F799" s="19" t="s">
        <v>445</v>
      </c>
      <c r="G799" s="45"/>
      <c r="H799" s="45"/>
      <c r="I799" s="45"/>
    </row>
    <row r="800" spans="1:9" ht="48" x14ac:dyDescent="0.2">
      <c r="A800" s="45"/>
      <c r="B800" s="45"/>
      <c r="C800" s="45"/>
      <c r="D800" s="45"/>
      <c r="E800" s="52"/>
      <c r="F800" s="19" t="s">
        <v>446</v>
      </c>
      <c r="G800" s="45"/>
      <c r="H800" s="45"/>
      <c r="I800" s="45"/>
    </row>
    <row r="801" spans="1:9" x14ac:dyDescent="0.2">
      <c r="A801" s="45"/>
      <c r="B801" s="45"/>
      <c r="C801" s="45"/>
      <c r="D801" s="45"/>
      <c r="E801" s="52"/>
      <c r="F801" s="19" t="s">
        <v>447</v>
      </c>
      <c r="G801" s="45"/>
      <c r="H801" s="45"/>
      <c r="I801" s="45"/>
    </row>
    <row r="802" spans="1:9" ht="24" x14ac:dyDescent="0.2">
      <c r="A802" s="45"/>
      <c r="B802" s="45"/>
      <c r="C802" s="45"/>
      <c r="D802" s="45"/>
      <c r="E802" s="52"/>
      <c r="F802" s="19" t="s">
        <v>448</v>
      </c>
      <c r="G802" s="45"/>
      <c r="H802" s="45"/>
      <c r="I802" s="45"/>
    </row>
    <row r="803" spans="1:9" ht="24" x14ac:dyDescent="0.2">
      <c r="A803" s="45"/>
      <c r="B803" s="45"/>
      <c r="C803" s="45"/>
      <c r="D803" s="45"/>
      <c r="E803" s="52"/>
      <c r="F803" s="19" t="s">
        <v>435</v>
      </c>
      <c r="G803" s="45"/>
      <c r="H803" s="45"/>
      <c r="I803" s="45"/>
    </row>
    <row r="804" spans="1:9" x14ac:dyDescent="0.2">
      <c r="A804" s="45"/>
      <c r="B804" s="45"/>
      <c r="C804" s="45"/>
      <c r="D804" s="45"/>
      <c r="E804" s="52"/>
      <c r="F804" s="19" t="s">
        <v>885</v>
      </c>
      <c r="G804" s="45"/>
      <c r="H804" s="45"/>
      <c r="I804" s="45"/>
    </row>
    <row r="805" spans="1:9" ht="24" customHeight="1" x14ac:dyDescent="0.2">
      <c r="A805" s="45"/>
      <c r="B805" s="45"/>
      <c r="C805" s="45"/>
      <c r="D805" s="45"/>
      <c r="E805" s="52"/>
      <c r="F805" s="19" t="s">
        <v>1608</v>
      </c>
      <c r="G805" s="45"/>
      <c r="H805" s="45"/>
      <c r="I805" s="45"/>
    </row>
    <row r="806" spans="1:9" ht="24" x14ac:dyDescent="0.2">
      <c r="A806" s="45"/>
      <c r="B806" s="45"/>
      <c r="C806" s="45"/>
      <c r="D806" s="45"/>
      <c r="E806" s="52"/>
      <c r="F806" s="19" t="s">
        <v>378</v>
      </c>
      <c r="G806" s="45"/>
      <c r="H806" s="45"/>
      <c r="I806" s="45"/>
    </row>
    <row r="807" spans="1:9" ht="36" x14ac:dyDescent="0.2">
      <c r="A807" s="45"/>
      <c r="B807" s="45"/>
      <c r="C807" s="45"/>
      <c r="D807" s="45"/>
      <c r="E807" s="52"/>
      <c r="F807" s="19" t="s">
        <v>438</v>
      </c>
      <c r="G807" s="45"/>
      <c r="H807" s="45"/>
      <c r="I807" s="45"/>
    </row>
    <row r="808" spans="1:9" ht="24" customHeight="1" x14ac:dyDescent="0.2">
      <c r="A808" s="45"/>
      <c r="B808" s="45"/>
      <c r="C808" s="45"/>
      <c r="D808" s="45"/>
      <c r="E808" s="52"/>
      <c r="F808" s="19" t="s">
        <v>436</v>
      </c>
      <c r="G808" s="45"/>
      <c r="H808" s="45"/>
      <c r="I808" s="45"/>
    </row>
    <row r="809" spans="1:9" ht="24" x14ac:dyDescent="0.2">
      <c r="A809" s="45"/>
      <c r="B809" s="45"/>
      <c r="C809" s="45"/>
      <c r="D809" s="45"/>
      <c r="E809" s="52"/>
      <c r="F809" s="19" t="s">
        <v>437</v>
      </c>
      <c r="G809" s="45"/>
      <c r="H809" s="45"/>
      <c r="I809" s="45"/>
    </row>
    <row r="810" spans="1:9" ht="36" x14ac:dyDescent="0.2">
      <c r="A810" s="45"/>
      <c r="B810" s="45"/>
      <c r="C810" s="45"/>
      <c r="D810" s="45"/>
      <c r="E810" s="52"/>
      <c r="F810" s="19" t="s">
        <v>449</v>
      </c>
      <c r="G810" s="45"/>
      <c r="H810" s="45"/>
      <c r="I810" s="45"/>
    </row>
    <row r="811" spans="1:9" ht="36" x14ac:dyDescent="0.2">
      <c r="A811" s="45"/>
      <c r="B811" s="45"/>
      <c r="C811" s="45"/>
      <c r="D811" s="45"/>
      <c r="E811" s="52"/>
      <c r="F811" s="19" t="s">
        <v>450</v>
      </c>
      <c r="G811" s="45"/>
      <c r="H811" s="45"/>
      <c r="I811" s="45"/>
    </row>
    <row r="812" spans="1:9" ht="24" customHeight="1" x14ac:dyDescent="0.2">
      <c r="A812" s="45"/>
      <c r="B812" s="45"/>
      <c r="C812" s="45"/>
      <c r="D812" s="45"/>
      <c r="E812" s="52"/>
      <c r="F812" s="19" t="s">
        <v>378</v>
      </c>
      <c r="G812" s="45"/>
      <c r="H812" s="45"/>
      <c r="I812" s="45"/>
    </row>
    <row r="813" spans="1:9" ht="36" x14ac:dyDescent="0.2">
      <c r="A813" s="45"/>
      <c r="B813" s="45"/>
      <c r="C813" s="45"/>
      <c r="D813" s="45"/>
      <c r="E813" s="52"/>
      <c r="F813" s="19" t="s">
        <v>1368</v>
      </c>
      <c r="G813" s="45"/>
      <c r="H813" s="45"/>
      <c r="I813" s="45"/>
    </row>
    <row r="814" spans="1:9" ht="24" x14ac:dyDescent="0.2">
      <c r="A814" s="45"/>
      <c r="B814" s="45"/>
      <c r="C814" s="45"/>
      <c r="D814" s="45"/>
      <c r="E814" s="52"/>
      <c r="F814" s="19" t="s">
        <v>233</v>
      </c>
      <c r="G814" s="45"/>
      <c r="H814" s="45"/>
      <c r="I814" s="45"/>
    </row>
    <row r="815" spans="1:9" ht="36" x14ac:dyDescent="0.2">
      <c r="A815" s="45"/>
      <c r="B815" s="45"/>
      <c r="C815" s="45"/>
      <c r="D815" s="45"/>
      <c r="E815" s="52"/>
      <c r="F815" s="19" t="s">
        <v>451</v>
      </c>
      <c r="G815" s="45"/>
      <c r="H815" s="45"/>
      <c r="I815" s="45"/>
    </row>
    <row r="816" spans="1:9" ht="24" x14ac:dyDescent="0.2">
      <c r="A816" s="45"/>
      <c r="B816" s="45"/>
      <c r="C816" s="45"/>
      <c r="D816" s="45"/>
      <c r="E816" s="52"/>
      <c r="F816" s="19" t="s">
        <v>452</v>
      </c>
      <c r="G816" s="45"/>
      <c r="H816" s="45"/>
      <c r="I816" s="45"/>
    </row>
    <row r="817" spans="1:9" ht="12" customHeight="1" x14ac:dyDescent="0.2">
      <c r="A817" s="45"/>
      <c r="B817" s="45"/>
      <c r="C817" s="45"/>
      <c r="D817" s="45"/>
      <c r="E817" s="52"/>
      <c r="F817" s="19" t="s">
        <v>453</v>
      </c>
      <c r="G817" s="45"/>
      <c r="H817" s="45"/>
      <c r="I817" s="16" t="s">
        <v>250</v>
      </c>
    </row>
    <row r="818" spans="1:9" x14ac:dyDescent="0.2">
      <c r="A818" s="45"/>
      <c r="B818" s="45"/>
      <c r="C818" s="45"/>
      <c r="D818" s="45"/>
      <c r="E818" s="52"/>
      <c r="F818" s="19" t="s">
        <v>454</v>
      </c>
      <c r="G818" s="45"/>
      <c r="H818" s="45"/>
      <c r="I818" s="45" t="s">
        <v>235</v>
      </c>
    </row>
    <row r="819" spans="1:9" ht="36" x14ac:dyDescent="0.2">
      <c r="A819" s="45"/>
      <c r="B819" s="45"/>
      <c r="C819" s="45"/>
      <c r="D819" s="45"/>
      <c r="E819" s="52"/>
      <c r="F819" s="19" t="s">
        <v>455</v>
      </c>
      <c r="G819" s="45"/>
      <c r="H819" s="45"/>
      <c r="I819" s="45"/>
    </row>
    <row r="820" spans="1:9" x14ac:dyDescent="0.2">
      <c r="A820" s="45"/>
      <c r="B820" s="45"/>
      <c r="C820" s="45"/>
      <c r="D820" s="45"/>
      <c r="E820" s="52"/>
      <c r="F820" s="19" t="s">
        <v>456</v>
      </c>
      <c r="G820" s="45"/>
      <c r="H820" s="45"/>
      <c r="I820" s="45"/>
    </row>
    <row r="821" spans="1:9" ht="38.25" customHeight="1" x14ac:dyDescent="0.2">
      <c r="A821" s="45">
        <v>59</v>
      </c>
      <c r="B821" s="45" t="s">
        <v>164</v>
      </c>
      <c r="C821" s="45" t="s">
        <v>165</v>
      </c>
      <c r="D821" s="45" t="s">
        <v>748</v>
      </c>
      <c r="E821" s="19" t="s">
        <v>118</v>
      </c>
      <c r="F821" s="19" t="s">
        <v>79</v>
      </c>
      <c r="G821" s="45">
        <v>9</v>
      </c>
      <c r="H821" s="45" t="s">
        <v>6</v>
      </c>
      <c r="I821" s="45" t="s">
        <v>162</v>
      </c>
    </row>
    <row r="822" spans="1:9" ht="36" x14ac:dyDescent="0.2">
      <c r="A822" s="45"/>
      <c r="B822" s="45"/>
      <c r="C822" s="45"/>
      <c r="D822" s="45"/>
      <c r="E822" s="19" t="s">
        <v>428</v>
      </c>
      <c r="F822" s="19" t="s">
        <v>79</v>
      </c>
      <c r="G822" s="45"/>
      <c r="H822" s="45"/>
      <c r="I822" s="45"/>
    </row>
    <row r="823" spans="1:9" ht="24" x14ac:dyDescent="0.2">
      <c r="A823" s="45"/>
      <c r="B823" s="45"/>
      <c r="C823" s="45"/>
      <c r="D823" s="45"/>
      <c r="E823" s="19" t="s">
        <v>171</v>
      </c>
      <c r="F823" s="19" t="s">
        <v>1557</v>
      </c>
      <c r="G823" s="45"/>
      <c r="H823" s="45"/>
      <c r="I823" s="45"/>
    </row>
    <row r="824" spans="1:9" ht="36" x14ac:dyDescent="0.2">
      <c r="A824" s="45"/>
      <c r="B824" s="45"/>
      <c r="C824" s="45"/>
      <c r="D824" s="45"/>
      <c r="E824" s="19" t="s">
        <v>78</v>
      </c>
      <c r="F824" s="19" t="s">
        <v>1552</v>
      </c>
      <c r="G824" s="45"/>
      <c r="H824" s="45"/>
      <c r="I824" s="45"/>
    </row>
    <row r="825" spans="1:9" ht="24" x14ac:dyDescent="0.2">
      <c r="A825" s="45"/>
      <c r="B825" s="45"/>
      <c r="C825" s="45"/>
      <c r="D825" s="45"/>
      <c r="E825" s="19" t="s">
        <v>412</v>
      </c>
      <c r="F825" s="19" t="s">
        <v>4</v>
      </c>
      <c r="G825" s="45"/>
      <c r="H825" s="45"/>
      <c r="I825" s="45"/>
    </row>
    <row r="826" spans="1:9" ht="72" x14ac:dyDescent="0.2">
      <c r="A826" s="45"/>
      <c r="B826" s="45"/>
      <c r="C826" s="45"/>
      <c r="D826" s="45"/>
      <c r="E826" s="21" t="s">
        <v>749</v>
      </c>
      <c r="F826" s="19" t="s">
        <v>1136</v>
      </c>
      <c r="G826" s="45"/>
      <c r="H826" s="45"/>
      <c r="I826" s="45"/>
    </row>
    <row r="827" spans="1:9" ht="36" x14ac:dyDescent="0.2">
      <c r="A827" s="45"/>
      <c r="B827" s="45"/>
      <c r="C827" s="45"/>
      <c r="D827" s="45"/>
      <c r="E827" s="21" t="s">
        <v>750</v>
      </c>
      <c r="F827" s="19" t="s">
        <v>751</v>
      </c>
      <c r="G827" s="45"/>
      <c r="H827" s="45"/>
      <c r="I827" s="45"/>
    </row>
    <row r="828" spans="1:9" ht="24" x14ac:dyDescent="0.2">
      <c r="A828" s="45"/>
      <c r="B828" s="45"/>
      <c r="C828" s="45"/>
      <c r="D828" s="45"/>
      <c r="E828" s="21" t="s">
        <v>752</v>
      </c>
      <c r="F828" s="19" t="s">
        <v>753</v>
      </c>
      <c r="G828" s="45"/>
      <c r="H828" s="45"/>
      <c r="I828" s="45"/>
    </row>
    <row r="829" spans="1:9" ht="48" customHeight="1" x14ac:dyDescent="0.2">
      <c r="A829" s="45"/>
      <c r="B829" s="45"/>
      <c r="C829" s="45"/>
      <c r="D829" s="45"/>
      <c r="E829" s="21" t="s">
        <v>754</v>
      </c>
      <c r="F829" s="19" t="s">
        <v>755</v>
      </c>
      <c r="G829" s="45"/>
      <c r="H829" s="45"/>
      <c r="I829" s="16" t="s">
        <v>306</v>
      </c>
    </row>
    <row r="830" spans="1:9" ht="60" x14ac:dyDescent="0.2">
      <c r="A830" s="45">
        <v>60</v>
      </c>
      <c r="B830" s="45" t="s">
        <v>90</v>
      </c>
      <c r="C830" s="45" t="s">
        <v>408</v>
      </c>
      <c r="D830" s="45" t="s">
        <v>756</v>
      </c>
      <c r="E830" s="21" t="s">
        <v>757</v>
      </c>
      <c r="F830" s="42" t="s">
        <v>758</v>
      </c>
      <c r="G830" s="45">
        <v>19</v>
      </c>
      <c r="H830" s="45" t="s">
        <v>6</v>
      </c>
      <c r="I830" s="45" t="s">
        <v>162</v>
      </c>
    </row>
    <row r="831" spans="1:9" ht="36" x14ac:dyDescent="0.2">
      <c r="A831" s="45"/>
      <c r="B831" s="45"/>
      <c r="C831" s="45"/>
      <c r="D831" s="45"/>
      <c r="E831" s="21" t="s">
        <v>759</v>
      </c>
      <c r="F831" s="44"/>
      <c r="G831" s="45"/>
      <c r="H831" s="45"/>
      <c r="I831" s="45"/>
    </row>
    <row r="832" spans="1:9" ht="36" x14ac:dyDescent="0.2">
      <c r="A832" s="45"/>
      <c r="B832" s="45"/>
      <c r="C832" s="45"/>
      <c r="D832" s="45"/>
      <c r="E832" s="21" t="s">
        <v>149</v>
      </c>
      <c r="F832" s="19" t="s">
        <v>13</v>
      </c>
      <c r="G832" s="45"/>
      <c r="H832" s="45"/>
      <c r="I832" s="45"/>
    </row>
    <row r="833" spans="1:9" ht="36" x14ac:dyDescent="0.2">
      <c r="A833" s="45"/>
      <c r="B833" s="45"/>
      <c r="C833" s="45"/>
      <c r="D833" s="45"/>
      <c r="E833" s="21" t="s">
        <v>631</v>
      </c>
      <c r="F833" s="19" t="s">
        <v>392</v>
      </c>
      <c r="G833" s="45"/>
      <c r="H833" s="45"/>
      <c r="I833" s="45"/>
    </row>
    <row r="834" spans="1:9" ht="60" x14ac:dyDescent="0.2">
      <c r="A834" s="45"/>
      <c r="B834" s="45"/>
      <c r="C834" s="45"/>
      <c r="D834" s="45"/>
      <c r="E834" s="21" t="s">
        <v>1609</v>
      </c>
      <c r="F834" s="19" t="s">
        <v>1369</v>
      </c>
      <c r="G834" s="45"/>
      <c r="H834" s="45"/>
      <c r="I834" s="16" t="s">
        <v>238</v>
      </c>
    </row>
    <row r="835" spans="1:9" ht="48" customHeight="1" x14ac:dyDescent="0.2">
      <c r="A835" s="45"/>
      <c r="B835" s="45"/>
      <c r="C835" s="45"/>
      <c r="D835" s="45"/>
      <c r="E835" s="21" t="s">
        <v>760</v>
      </c>
      <c r="F835" s="19" t="s">
        <v>761</v>
      </c>
      <c r="G835" s="45"/>
      <c r="H835" s="45"/>
      <c r="I835" s="16" t="s">
        <v>379</v>
      </c>
    </row>
    <row r="836" spans="1:9" x14ac:dyDescent="0.2">
      <c r="A836" s="45">
        <v>61</v>
      </c>
      <c r="B836" s="45" t="s">
        <v>944</v>
      </c>
      <c r="C836" s="45" t="s">
        <v>8</v>
      </c>
      <c r="D836" s="45" t="s">
        <v>762</v>
      </c>
      <c r="E836" s="21" t="s">
        <v>40</v>
      </c>
      <c r="F836" s="42" t="s">
        <v>177</v>
      </c>
      <c r="G836" s="45">
        <v>4</v>
      </c>
      <c r="H836" s="45" t="s">
        <v>7</v>
      </c>
      <c r="I836" s="45" t="s">
        <v>162</v>
      </c>
    </row>
    <row r="837" spans="1:9" x14ac:dyDescent="0.2">
      <c r="A837" s="45"/>
      <c r="B837" s="45"/>
      <c r="C837" s="45"/>
      <c r="D837" s="45"/>
      <c r="E837" s="21" t="s">
        <v>1078</v>
      </c>
      <c r="F837" s="43"/>
      <c r="G837" s="45"/>
      <c r="H837" s="45"/>
      <c r="I837" s="45"/>
    </row>
    <row r="838" spans="1:9" ht="24" x14ac:dyDescent="0.2">
      <c r="A838" s="45"/>
      <c r="B838" s="45"/>
      <c r="C838" s="45"/>
      <c r="D838" s="45"/>
      <c r="E838" s="21" t="s">
        <v>258</v>
      </c>
      <c r="F838" s="44"/>
      <c r="G838" s="45"/>
      <c r="H838" s="45"/>
      <c r="I838" s="45"/>
    </row>
    <row r="839" spans="1:9" ht="24" x14ac:dyDescent="0.2">
      <c r="A839" s="45"/>
      <c r="B839" s="45"/>
      <c r="C839" s="45"/>
      <c r="D839" s="45"/>
      <c r="E839" s="21" t="s">
        <v>1370</v>
      </c>
      <c r="F839" s="19" t="s">
        <v>1371</v>
      </c>
      <c r="G839" s="45"/>
      <c r="H839" s="45"/>
      <c r="I839" s="45"/>
    </row>
    <row r="840" spans="1:9" ht="24" x14ac:dyDescent="0.2">
      <c r="A840" s="45"/>
      <c r="B840" s="45"/>
      <c r="C840" s="45"/>
      <c r="D840" s="45"/>
      <c r="E840" s="21" t="s">
        <v>763</v>
      </c>
      <c r="F840" s="19" t="s">
        <v>214</v>
      </c>
      <c r="G840" s="45"/>
      <c r="H840" s="45"/>
      <c r="I840" s="45"/>
    </row>
    <row r="841" spans="1:9" ht="24" customHeight="1" x14ac:dyDescent="0.2">
      <c r="A841" s="45"/>
      <c r="B841" s="45"/>
      <c r="C841" s="45"/>
      <c r="D841" s="45"/>
      <c r="E841" s="19" t="s">
        <v>1372</v>
      </c>
      <c r="F841" s="19" t="s">
        <v>204</v>
      </c>
      <c r="G841" s="45"/>
      <c r="H841" s="45"/>
      <c r="I841" s="45"/>
    </row>
    <row r="842" spans="1:9" ht="48" x14ac:dyDescent="0.2">
      <c r="A842" s="45"/>
      <c r="B842" s="45"/>
      <c r="C842" s="45"/>
      <c r="D842" s="45"/>
      <c r="E842" s="19" t="s">
        <v>1373</v>
      </c>
      <c r="F842" s="19" t="s">
        <v>1374</v>
      </c>
      <c r="G842" s="45"/>
      <c r="H842" s="45"/>
      <c r="I842" s="45"/>
    </row>
    <row r="843" spans="1:9" s="10" customFormat="1" x14ac:dyDescent="0.2">
      <c r="A843" s="45">
        <v>62</v>
      </c>
      <c r="B843" s="45" t="s">
        <v>93</v>
      </c>
      <c r="C843" s="45" t="s">
        <v>227</v>
      </c>
      <c r="D843" s="45" t="s">
        <v>764</v>
      </c>
      <c r="E843" s="21" t="s">
        <v>21</v>
      </c>
      <c r="F843" s="19" t="s">
        <v>359</v>
      </c>
      <c r="G843" s="45">
        <v>5</v>
      </c>
      <c r="H843" s="45" t="s">
        <v>7</v>
      </c>
      <c r="I843" s="45" t="s">
        <v>162</v>
      </c>
    </row>
    <row r="844" spans="1:9" x14ac:dyDescent="0.2">
      <c r="A844" s="45"/>
      <c r="B844" s="45"/>
      <c r="C844" s="45"/>
      <c r="D844" s="45"/>
      <c r="E844" s="21" t="s">
        <v>633</v>
      </c>
      <c r="F844" s="19" t="s">
        <v>202</v>
      </c>
      <c r="G844" s="45"/>
      <c r="H844" s="45"/>
      <c r="I844" s="45"/>
    </row>
    <row r="845" spans="1:9" ht="137.25" customHeight="1" x14ac:dyDescent="0.2">
      <c r="A845" s="45"/>
      <c r="B845" s="45"/>
      <c r="C845" s="45"/>
      <c r="D845" s="45"/>
      <c r="E845" s="29" t="s">
        <v>1674</v>
      </c>
      <c r="F845" s="19" t="s">
        <v>1137</v>
      </c>
      <c r="G845" s="45"/>
      <c r="H845" s="45"/>
      <c r="I845" s="45"/>
    </row>
    <row r="846" spans="1:9" ht="36" x14ac:dyDescent="0.2">
      <c r="A846" s="45">
        <v>63</v>
      </c>
      <c r="B846" s="45" t="s">
        <v>89</v>
      </c>
      <c r="C846" s="45" t="s">
        <v>165</v>
      </c>
      <c r="D846" s="45" t="s">
        <v>765</v>
      </c>
      <c r="E846" s="21" t="s">
        <v>118</v>
      </c>
      <c r="F846" s="19" t="s">
        <v>79</v>
      </c>
      <c r="G846" s="45">
        <v>9</v>
      </c>
      <c r="H846" s="45" t="s">
        <v>6</v>
      </c>
      <c r="I846" s="45" t="s">
        <v>162</v>
      </c>
    </row>
    <row r="847" spans="1:9" ht="24" x14ac:dyDescent="0.2">
      <c r="A847" s="45"/>
      <c r="B847" s="45"/>
      <c r="C847" s="45"/>
      <c r="D847" s="45"/>
      <c r="E847" s="21" t="s">
        <v>1336</v>
      </c>
      <c r="F847" s="19" t="s">
        <v>288</v>
      </c>
      <c r="G847" s="45"/>
      <c r="H847" s="45"/>
      <c r="I847" s="45"/>
    </row>
    <row r="848" spans="1:9" ht="24" x14ac:dyDescent="0.2">
      <c r="A848" s="45"/>
      <c r="B848" s="45"/>
      <c r="C848" s="45"/>
      <c r="D848" s="45"/>
      <c r="E848" s="21" t="s">
        <v>412</v>
      </c>
      <c r="F848" s="19" t="s">
        <v>766</v>
      </c>
      <c r="G848" s="45"/>
      <c r="H848" s="45"/>
      <c r="I848" s="45"/>
    </row>
    <row r="849" spans="1:9" ht="24" x14ac:dyDescent="0.2">
      <c r="A849" s="45"/>
      <c r="B849" s="45"/>
      <c r="C849" s="45"/>
      <c r="D849" s="45"/>
      <c r="E849" s="21" t="s">
        <v>767</v>
      </c>
      <c r="F849" s="19" t="s">
        <v>1375</v>
      </c>
      <c r="G849" s="45"/>
      <c r="H849" s="45"/>
      <c r="I849" s="45"/>
    </row>
    <row r="850" spans="1:9" ht="36" x14ac:dyDescent="0.2">
      <c r="A850" s="45"/>
      <c r="B850" s="45"/>
      <c r="C850" s="45"/>
      <c r="D850" s="45"/>
      <c r="E850" s="21" t="s">
        <v>768</v>
      </c>
      <c r="F850" s="19" t="s">
        <v>769</v>
      </c>
      <c r="G850" s="45"/>
      <c r="H850" s="45"/>
      <c r="I850" s="45"/>
    </row>
    <row r="851" spans="1:9" ht="24" x14ac:dyDescent="0.2">
      <c r="A851" s="45"/>
      <c r="B851" s="45"/>
      <c r="C851" s="45"/>
      <c r="D851" s="45"/>
      <c r="E851" s="21" t="s">
        <v>770</v>
      </c>
      <c r="F851" s="19" t="s">
        <v>233</v>
      </c>
      <c r="G851" s="45"/>
      <c r="H851" s="45"/>
      <c r="I851" s="45"/>
    </row>
    <row r="852" spans="1:9" ht="36" x14ac:dyDescent="0.2">
      <c r="A852" s="45"/>
      <c r="B852" s="45"/>
      <c r="C852" s="45"/>
      <c r="D852" s="45"/>
      <c r="E852" s="21" t="s">
        <v>1376</v>
      </c>
      <c r="F852" s="19" t="s">
        <v>1195</v>
      </c>
      <c r="G852" s="45"/>
      <c r="H852" s="45"/>
      <c r="I852" s="45"/>
    </row>
    <row r="853" spans="1:9" ht="48" customHeight="1" x14ac:dyDescent="0.2">
      <c r="A853" s="45"/>
      <c r="B853" s="45"/>
      <c r="C853" s="45"/>
      <c r="D853" s="45"/>
      <c r="E853" s="21" t="s">
        <v>1377</v>
      </c>
      <c r="F853" s="19" t="s">
        <v>1378</v>
      </c>
      <c r="G853" s="45"/>
      <c r="H853" s="45"/>
      <c r="I853" s="45"/>
    </row>
    <row r="854" spans="1:9" ht="48" x14ac:dyDescent="0.2">
      <c r="A854" s="45"/>
      <c r="B854" s="45"/>
      <c r="C854" s="45"/>
      <c r="D854" s="45"/>
      <c r="E854" s="19" t="s">
        <v>771</v>
      </c>
      <c r="F854" s="19" t="s">
        <v>772</v>
      </c>
      <c r="G854" s="45"/>
      <c r="H854" s="45"/>
      <c r="I854" s="45" t="s">
        <v>310</v>
      </c>
    </row>
    <row r="855" spans="1:9" ht="24" x14ac:dyDescent="0.2">
      <c r="A855" s="45"/>
      <c r="B855" s="45"/>
      <c r="C855" s="45"/>
      <c r="D855" s="45"/>
      <c r="E855" s="19" t="s">
        <v>356</v>
      </c>
      <c r="F855" s="19" t="s">
        <v>773</v>
      </c>
      <c r="G855" s="45"/>
      <c r="H855" s="45"/>
      <c r="I855" s="45"/>
    </row>
    <row r="856" spans="1:9" ht="84" x14ac:dyDescent="0.2">
      <c r="A856" s="45"/>
      <c r="B856" s="45"/>
      <c r="C856" s="45"/>
      <c r="D856" s="45"/>
      <c r="E856" s="21" t="s">
        <v>774</v>
      </c>
      <c r="F856" s="19" t="s">
        <v>886</v>
      </c>
      <c r="G856" s="45"/>
      <c r="H856" s="45"/>
      <c r="I856" s="45" t="s">
        <v>208</v>
      </c>
    </row>
    <row r="857" spans="1:9" ht="84" x14ac:dyDescent="0.2">
      <c r="A857" s="45"/>
      <c r="B857" s="45"/>
      <c r="C857" s="45"/>
      <c r="D857" s="45"/>
      <c r="E857" s="21" t="s">
        <v>1138</v>
      </c>
      <c r="F857" s="19" t="s">
        <v>886</v>
      </c>
      <c r="G857" s="45"/>
      <c r="H857" s="45"/>
      <c r="I857" s="45"/>
    </row>
    <row r="858" spans="1:9" ht="48" x14ac:dyDescent="0.2">
      <c r="A858" s="45"/>
      <c r="B858" s="45"/>
      <c r="C858" s="45"/>
      <c r="D858" s="45"/>
      <c r="E858" s="21" t="s">
        <v>232</v>
      </c>
      <c r="F858" s="19" t="s">
        <v>775</v>
      </c>
      <c r="G858" s="45"/>
      <c r="H858" s="45"/>
      <c r="I858" s="45" t="s">
        <v>235</v>
      </c>
    </row>
    <row r="859" spans="1:9" ht="24" x14ac:dyDescent="0.2">
      <c r="A859" s="45"/>
      <c r="B859" s="45"/>
      <c r="C859" s="45"/>
      <c r="D859" s="45"/>
      <c r="E859" s="21" t="s">
        <v>776</v>
      </c>
      <c r="F859" s="19" t="s">
        <v>235</v>
      </c>
      <c r="G859" s="45"/>
      <c r="H859" s="45"/>
      <c r="I859" s="45"/>
    </row>
    <row r="860" spans="1:9" ht="24" x14ac:dyDescent="0.2">
      <c r="A860" s="45"/>
      <c r="B860" s="45"/>
      <c r="C860" s="45"/>
      <c r="D860" s="45"/>
      <c r="E860" s="21" t="s">
        <v>1542</v>
      </c>
      <c r="F860" s="19" t="s">
        <v>1610</v>
      </c>
      <c r="G860" s="45"/>
      <c r="H860" s="45"/>
      <c r="I860" s="16" t="s">
        <v>304</v>
      </c>
    </row>
    <row r="861" spans="1:9" ht="24" x14ac:dyDescent="0.2">
      <c r="A861" s="45"/>
      <c r="B861" s="45"/>
      <c r="C861" s="45"/>
      <c r="D861" s="45"/>
      <c r="E861" s="21" t="s">
        <v>777</v>
      </c>
      <c r="F861" s="19" t="s">
        <v>778</v>
      </c>
      <c r="G861" s="45"/>
      <c r="H861" s="45"/>
      <c r="I861" s="45" t="s">
        <v>379</v>
      </c>
    </row>
    <row r="862" spans="1:9" ht="24" x14ac:dyDescent="0.2">
      <c r="A862" s="45"/>
      <c r="B862" s="45"/>
      <c r="C862" s="45"/>
      <c r="D862" s="45"/>
      <c r="E862" s="21" t="s">
        <v>779</v>
      </c>
      <c r="F862" s="19" t="s">
        <v>778</v>
      </c>
      <c r="G862" s="45"/>
      <c r="H862" s="45"/>
      <c r="I862" s="45"/>
    </row>
    <row r="863" spans="1:9" ht="24" x14ac:dyDescent="0.2">
      <c r="A863" s="45"/>
      <c r="B863" s="45"/>
      <c r="C863" s="45"/>
      <c r="D863" s="45"/>
      <c r="E863" s="21" t="s">
        <v>780</v>
      </c>
      <c r="F863" s="19" t="s">
        <v>781</v>
      </c>
      <c r="G863" s="45"/>
      <c r="H863" s="45"/>
      <c r="I863" s="45" t="s">
        <v>1139</v>
      </c>
    </row>
    <row r="864" spans="1:9" ht="24" x14ac:dyDescent="0.2">
      <c r="A864" s="45"/>
      <c r="B864" s="45"/>
      <c r="C864" s="45"/>
      <c r="D864" s="45"/>
      <c r="E864" s="21" t="s">
        <v>5</v>
      </c>
      <c r="F864" s="19" t="s">
        <v>1140</v>
      </c>
      <c r="G864" s="45"/>
      <c r="H864" s="45"/>
      <c r="I864" s="45"/>
    </row>
    <row r="865" spans="1:9" ht="36" customHeight="1" x14ac:dyDescent="0.2">
      <c r="A865" s="45"/>
      <c r="B865" s="45"/>
      <c r="C865" s="45"/>
      <c r="D865" s="45"/>
      <c r="E865" s="21" t="s">
        <v>1379</v>
      </c>
      <c r="F865" s="19" t="s">
        <v>249</v>
      </c>
      <c r="G865" s="45"/>
      <c r="H865" s="45"/>
      <c r="I865" s="16" t="s">
        <v>250</v>
      </c>
    </row>
    <row r="866" spans="1:9" ht="36" x14ac:dyDescent="0.2">
      <c r="A866" s="45">
        <v>64</v>
      </c>
      <c r="B866" s="45" t="s">
        <v>164</v>
      </c>
      <c r="C866" s="45" t="s">
        <v>165</v>
      </c>
      <c r="D866" s="45" t="s">
        <v>890</v>
      </c>
      <c r="E866" s="21" t="s">
        <v>891</v>
      </c>
      <c r="F866" s="42" t="s">
        <v>392</v>
      </c>
      <c r="G866" s="45">
        <v>27</v>
      </c>
      <c r="H866" s="45" t="s">
        <v>6</v>
      </c>
      <c r="I866" s="45" t="s">
        <v>162</v>
      </c>
    </row>
    <row r="867" spans="1:9" ht="24" customHeight="1" x14ac:dyDescent="0.2">
      <c r="A867" s="45"/>
      <c r="B867" s="45"/>
      <c r="C867" s="45"/>
      <c r="D867" s="45"/>
      <c r="E867" s="21" t="s">
        <v>892</v>
      </c>
      <c r="F867" s="43"/>
      <c r="G867" s="45"/>
      <c r="H867" s="45"/>
      <c r="I867" s="45"/>
    </row>
    <row r="868" spans="1:9" ht="24" x14ac:dyDescent="0.2">
      <c r="A868" s="45"/>
      <c r="B868" s="45"/>
      <c r="C868" s="45"/>
      <c r="D868" s="45"/>
      <c r="E868" s="21" t="s">
        <v>648</v>
      </c>
      <c r="F868" s="44"/>
      <c r="G868" s="45"/>
      <c r="H868" s="45"/>
      <c r="I868" s="45"/>
    </row>
    <row r="869" spans="1:9" ht="24" x14ac:dyDescent="0.2">
      <c r="A869" s="45"/>
      <c r="B869" s="45"/>
      <c r="C869" s="45"/>
      <c r="D869" s="45"/>
      <c r="E869" s="21" t="s">
        <v>626</v>
      </c>
      <c r="F869" s="19" t="s">
        <v>13</v>
      </c>
      <c r="G869" s="45"/>
      <c r="H869" s="45"/>
      <c r="I869" s="45"/>
    </row>
    <row r="870" spans="1:9" ht="24" customHeight="1" x14ac:dyDescent="0.2">
      <c r="A870" s="45"/>
      <c r="B870" s="45"/>
      <c r="C870" s="45"/>
      <c r="D870" s="45"/>
      <c r="E870" s="21" t="s">
        <v>145</v>
      </c>
      <c r="F870" s="19" t="s">
        <v>1549</v>
      </c>
      <c r="G870" s="45"/>
      <c r="H870" s="45"/>
      <c r="I870" s="45"/>
    </row>
    <row r="871" spans="1:9" ht="36" customHeight="1" x14ac:dyDescent="0.2">
      <c r="A871" s="45"/>
      <c r="B871" s="45"/>
      <c r="C871" s="45"/>
      <c r="D871" s="45"/>
      <c r="E871" s="21" t="s">
        <v>635</v>
      </c>
      <c r="F871" s="19" t="s">
        <v>13</v>
      </c>
      <c r="G871" s="45"/>
      <c r="H871" s="45"/>
      <c r="I871" s="45"/>
    </row>
    <row r="872" spans="1:9" ht="24" x14ac:dyDescent="0.2">
      <c r="A872" s="45"/>
      <c r="B872" s="45"/>
      <c r="C872" s="45"/>
      <c r="D872" s="45"/>
      <c r="E872" s="21" t="s">
        <v>159</v>
      </c>
      <c r="F872" s="19" t="s">
        <v>341</v>
      </c>
      <c r="G872" s="45"/>
      <c r="H872" s="45"/>
      <c r="I872" s="45"/>
    </row>
    <row r="873" spans="1:9" ht="36" x14ac:dyDescent="0.2">
      <c r="A873" s="45"/>
      <c r="B873" s="45"/>
      <c r="C873" s="45"/>
      <c r="D873" s="45"/>
      <c r="E873" s="21" t="s">
        <v>893</v>
      </c>
      <c r="F873" s="21" t="s">
        <v>894</v>
      </c>
      <c r="G873" s="45"/>
      <c r="H873" s="45"/>
      <c r="I873" s="45" t="s">
        <v>235</v>
      </c>
    </row>
    <row r="874" spans="1:9" ht="36" x14ac:dyDescent="0.2">
      <c r="A874" s="45"/>
      <c r="B874" s="45"/>
      <c r="C874" s="45"/>
      <c r="D874" s="45"/>
      <c r="E874" s="21" t="s">
        <v>895</v>
      </c>
      <c r="F874" s="21" t="s">
        <v>896</v>
      </c>
      <c r="G874" s="45"/>
      <c r="H874" s="45"/>
      <c r="I874" s="45"/>
    </row>
    <row r="875" spans="1:9" ht="36" x14ac:dyDescent="0.2">
      <c r="A875" s="45"/>
      <c r="B875" s="45"/>
      <c r="C875" s="45"/>
      <c r="D875" s="45"/>
      <c r="E875" s="21" t="s">
        <v>897</v>
      </c>
      <c r="F875" s="21" t="s">
        <v>898</v>
      </c>
      <c r="G875" s="45"/>
      <c r="H875" s="45"/>
      <c r="I875" s="45"/>
    </row>
    <row r="876" spans="1:9" ht="24" x14ac:dyDescent="0.2">
      <c r="A876" s="45">
        <v>65</v>
      </c>
      <c r="B876" s="45" t="s">
        <v>164</v>
      </c>
      <c r="C876" s="45" t="s">
        <v>165</v>
      </c>
      <c r="D876" s="45" t="s">
        <v>899</v>
      </c>
      <c r="E876" s="21" t="s">
        <v>60</v>
      </c>
      <c r="F876" s="19" t="s">
        <v>95</v>
      </c>
      <c r="G876" s="45">
        <v>8</v>
      </c>
      <c r="H876" s="45" t="s">
        <v>6</v>
      </c>
      <c r="I876" s="45" t="s">
        <v>162</v>
      </c>
    </row>
    <row r="877" spans="1:9" ht="48" x14ac:dyDescent="0.2">
      <c r="A877" s="45"/>
      <c r="B877" s="45"/>
      <c r="C877" s="45"/>
      <c r="D877" s="45"/>
      <c r="E877" s="21" t="s">
        <v>12</v>
      </c>
      <c r="F877" s="21" t="s">
        <v>1141</v>
      </c>
      <c r="G877" s="45"/>
      <c r="H877" s="45"/>
      <c r="I877" s="45"/>
    </row>
    <row r="878" spans="1:9" ht="24" x14ac:dyDescent="0.2">
      <c r="A878" s="45"/>
      <c r="B878" s="45"/>
      <c r="C878" s="45"/>
      <c r="D878" s="45"/>
      <c r="E878" s="21" t="s">
        <v>532</v>
      </c>
      <c r="F878" s="21" t="s">
        <v>297</v>
      </c>
      <c r="G878" s="45"/>
      <c r="H878" s="45"/>
      <c r="I878" s="45"/>
    </row>
    <row r="879" spans="1:9" ht="36" x14ac:dyDescent="0.2">
      <c r="A879" s="45"/>
      <c r="B879" s="45"/>
      <c r="C879" s="45"/>
      <c r="D879" s="45"/>
      <c r="E879" s="21" t="s">
        <v>900</v>
      </c>
      <c r="F879" s="21" t="s">
        <v>1722</v>
      </c>
      <c r="G879" s="45"/>
      <c r="H879" s="45"/>
      <c r="I879" s="45"/>
    </row>
    <row r="880" spans="1:9" ht="48" x14ac:dyDescent="0.2">
      <c r="A880" s="45"/>
      <c r="B880" s="45"/>
      <c r="C880" s="45"/>
      <c r="D880" s="45"/>
      <c r="E880" s="21" t="s">
        <v>901</v>
      </c>
      <c r="F880" s="21" t="s">
        <v>902</v>
      </c>
      <c r="G880" s="45"/>
      <c r="H880" s="45"/>
      <c r="I880" s="45"/>
    </row>
    <row r="881" spans="1:9" ht="48" customHeight="1" x14ac:dyDescent="0.2">
      <c r="A881" s="45"/>
      <c r="B881" s="45"/>
      <c r="C881" s="45"/>
      <c r="D881" s="45"/>
      <c r="E881" s="21" t="s">
        <v>903</v>
      </c>
      <c r="F881" s="21" t="s">
        <v>904</v>
      </c>
      <c r="G881" s="45"/>
      <c r="H881" s="45"/>
      <c r="I881" s="45"/>
    </row>
    <row r="882" spans="1:9" ht="36" x14ac:dyDescent="0.2">
      <c r="A882" s="45"/>
      <c r="B882" s="45"/>
      <c r="C882" s="45"/>
      <c r="D882" s="45"/>
      <c r="E882" s="21" t="s">
        <v>905</v>
      </c>
      <c r="F882" s="21" t="s">
        <v>906</v>
      </c>
      <c r="G882" s="45"/>
      <c r="H882" s="45"/>
      <c r="I882" s="45"/>
    </row>
    <row r="883" spans="1:9" ht="48" x14ac:dyDescent="0.2">
      <c r="A883" s="45"/>
      <c r="B883" s="45"/>
      <c r="C883" s="45"/>
      <c r="D883" s="45"/>
      <c r="E883" s="21" t="s">
        <v>1611</v>
      </c>
      <c r="F883" s="21" t="s">
        <v>907</v>
      </c>
      <c r="G883" s="45"/>
      <c r="H883" s="45"/>
      <c r="I883" s="16" t="s">
        <v>310</v>
      </c>
    </row>
    <row r="884" spans="1:9" ht="36" x14ac:dyDescent="0.2">
      <c r="A884" s="45"/>
      <c r="B884" s="45"/>
      <c r="C884" s="45"/>
      <c r="D884" s="45"/>
      <c r="E884" s="21" t="s">
        <v>908</v>
      </c>
      <c r="F884" s="21" t="s">
        <v>1142</v>
      </c>
      <c r="G884" s="45"/>
      <c r="H884" s="45"/>
      <c r="I884" s="16" t="s">
        <v>172</v>
      </c>
    </row>
    <row r="885" spans="1:9" ht="36" x14ac:dyDescent="0.2">
      <c r="A885" s="45"/>
      <c r="B885" s="45"/>
      <c r="C885" s="45"/>
      <c r="D885" s="45"/>
      <c r="E885" s="21" t="s">
        <v>909</v>
      </c>
      <c r="F885" s="21" t="s">
        <v>910</v>
      </c>
      <c r="G885" s="45"/>
      <c r="H885" s="45"/>
      <c r="I885" s="16" t="s">
        <v>235</v>
      </c>
    </row>
    <row r="886" spans="1:9" ht="24" x14ac:dyDescent="0.2">
      <c r="A886" s="45"/>
      <c r="B886" s="45"/>
      <c r="C886" s="45"/>
      <c r="D886" s="45"/>
      <c r="E886" s="21" t="s">
        <v>911</v>
      </c>
      <c r="F886" s="21" t="s">
        <v>912</v>
      </c>
      <c r="G886" s="45"/>
      <c r="H886" s="45"/>
      <c r="I886" s="16" t="s">
        <v>913</v>
      </c>
    </row>
    <row r="887" spans="1:9" ht="24" x14ac:dyDescent="0.2">
      <c r="A887" s="45">
        <v>66</v>
      </c>
      <c r="B887" s="45" t="s">
        <v>164</v>
      </c>
      <c r="C887" s="45" t="s">
        <v>254</v>
      </c>
      <c r="D887" s="45" t="s">
        <v>914</v>
      </c>
      <c r="E887" s="21" t="s">
        <v>58</v>
      </c>
      <c r="F887" s="19" t="s">
        <v>186</v>
      </c>
      <c r="G887" s="45">
        <v>23</v>
      </c>
      <c r="H887" s="45" t="s">
        <v>6</v>
      </c>
      <c r="I887" s="45" t="s">
        <v>162</v>
      </c>
    </row>
    <row r="888" spans="1:9" ht="24" x14ac:dyDescent="0.2">
      <c r="A888" s="45"/>
      <c r="B888" s="45"/>
      <c r="C888" s="45"/>
      <c r="D888" s="45"/>
      <c r="E888" s="21" t="s">
        <v>153</v>
      </c>
      <c r="F888" s="42" t="s">
        <v>186</v>
      </c>
      <c r="G888" s="45"/>
      <c r="H888" s="45"/>
      <c r="I888" s="45"/>
    </row>
    <row r="889" spans="1:9" ht="36" x14ac:dyDescent="0.2">
      <c r="A889" s="45"/>
      <c r="B889" s="45"/>
      <c r="C889" s="45"/>
      <c r="D889" s="45"/>
      <c r="E889" s="21" t="s">
        <v>57</v>
      </c>
      <c r="F889" s="44"/>
      <c r="G889" s="45"/>
      <c r="H889" s="45"/>
      <c r="I889" s="45"/>
    </row>
    <row r="890" spans="1:9" ht="24" x14ac:dyDescent="0.2">
      <c r="A890" s="45"/>
      <c r="B890" s="45"/>
      <c r="C890" s="45"/>
      <c r="D890" s="45"/>
      <c r="E890" s="21" t="s">
        <v>31</v>
      </c>
      <c r="F890" s="46" t="s">
        <v>341</v>
      </c>
      <c r="G890" s="45"/>
      <c r="H890" s="45"/>
      <c r="I890" s="45"/>
    </row>
    <row r="891" spans="1:9" ht="24" x14ac:dyDescent="0.2">
      <c r="A891" s="45"/>
      <c r="B891" s="45"/>
      <c r="C891" s="45"/>
      <c r="D891" s="45"/>
      <c r="E891" s="21" t="s">
        <v>69</v>
      </c>
      <c r="F891" s="56"/>
      <c r="G891" s="45"/>
      <c r="H891" s="45"/>
      <c r="I891" s="45"/>
    </row>
    <row r="892" spans="1:9" x14ac:dyDescent="0.2">
      <c r="A892" s="45"/>
      <c r="B892" s="45"/>
      <c r="C892" s="45"/>
      <c r="D892" s="45"/>
      <c r="E892" s="21" t="s">
        <v>159</v>
      </c>
      <c r="F892" s="47"/>
      <c r="G892" s="45"/>
      <c r="H892" s="45"/>
      <c r="I892" s="45"/>
    </row>
    <row r="893" spans="1:9" ht="48" x14ac:dyDescent="0.2">
      <c r="A893" s="45"/>
      <c r="B893" s="45"/>
      <c r="C893" s="45"/>
      <c r="D893" s="45"/>
      <c r="E893" s="21" t="s">
        <v>1522</v>
      </c>
      <c r="F893" s="19" t="s">
        <v>186</v>
      </c>
      <c r="G893" s="45"/>
      <c r="H893" s="45"/>
      <c r="I893" s="45"/>
    </row>
    <row r="894" spans="1:9" ht="36" x14ac:dyDescent="0.2">
      <c r="A894" s="45"/>
      <c r="B894" s="45"/>
      <c r="C894" s="45"/>
      <c r="D894" s="45"/>
      <c r="E894" s="21" t="s">
        <v>118</v>
      </c>
      <c r="F894" s="19" t="s">
        <v>79</v>
      </c>
      <c r="G894" s="45"/>
      <c r="H894" s="45"/>
      <c r="I894" s="45"/>
    </row>
    <row r="895" spans="1:9" ht="36" x14ac:dyDescent="0.2">
      <c r="A895" s="45"/>
      <c r="B895" s="45"/>
      <c r="C895" s="45"/>
      <c r="D895" s="45"/>
      <c r="E895" s="21" t="s">
        <v>1675</v>
      </c>
      <c r="F895" s="19" t="s">
        <v>1380</v>
      </c>
      <c r="G895" s="45"/>
      <c r="H895" s="45"/>
      <c r="I895" s="45"/>
    </row>
    <row r="896" spans="1:9" ht="36" x14ac:dyDescent="0.2">
      <c r="A896" s="45"/>
      <c r="B896" s="45"/>
      <c r="C896" s="45"/>
      <c r="D896" s="45"/>
      <c r="E896" s="21" t="s">
        <v>915</v>
      </c>
      <c r="F896" s="21" t="s">
        <v>217</v>
      </c>
      <c r="G896" s="45"/>
      <c r="H896" s="45"/>
      <c r="I896" s="45"/>
    </row>
    <row r="897" spans="1:9" ht="48" x14ac:dyDescent="0.2">
      <c r="A897" s="45"/>
      <c r="B897" s="45"/>
      <c r="C897" s="45"/>
      <c r="D897" s="45"/>
      <c r="E897" s="21" t="s">
        <v>1381</v>
      </c>
      <c r="F897" s="21" t="s">
        <v>1382</v>
      </c>
      <c r="G897" s="45"/>
      <c r="H897" s="45"/>
      <c r="I897" s="45"/>
    </row>
    <row r="898" spans="1:9" ht="60" x14ac:dyDescent="0.2">
      <c r="A898" s="45"/>
      <c r="B898" s="45"/>
      <c r="C898" s="45"/>
      <c r="D898" s="45"/>
      <c r="E898" s="21" t="s">
        <v>1383</v>
      </c>
      <c r="F898" s="21" t="s">
        <v>1384</v>
      </c>
      <c r="G898" s="45"/>
      <c r="H898" s="45"/>
      <c r="I898" s="45"/>
    </row>
    <row r="899" spans="1:9" ht="48" x14ac:dyDescent="0.2">
      <c r="A899" s="45"/>
      <c r="B899" s="45"/>
      <c r="C899" s="45"/>
      <c r="D899" s="45"/>
      <c r="E899" s="21" t="s">
        <v>1385</v>
      </c>
      <c r="F899" s="21" t="s">
        <v>1386</v>
      </c>
      <c r="G899" s="45"/>
      <c r="H899" s="45"/>
      <c r="I899" s="45"/>
    </row>
    <row r="900" spans="1:9" ht="36" x14ac:dyDescent="0.2">
      <c r="A900" s="45"/>
      <c r="B900" s="45"/>
      <c r="C900" s="45"/>
      <c r="D900" s="45"/>
      <c r="E900" s="19" t="s">
        <v>232</v>
      </c>
      <c r="F900" s="19" t="s">
        <v>1387</v>
      </c>
      <c r="G900" s="45"/>
      <c r="H900" s="45"/>
      <c r="I900" s="45"/>
    </row>
    <row r="901" spans="1:9" ht="24" x14ac:dyDescent="0.2">
      <c r="A901" s="45"/>
      <c r="B901" s="45"/>
      <c r="C901" s="45"/>
      <c r="D901" s="45"/>
      <c r="E901" s="19" t="s">
        <v>1388</v>
      </c>
      <c r="F901" s="19" t="s">
        <v>1389</v>
      </c>
      <c r="G901" s="45"/>
      <c r="H901" s="45"/>
      <c r="I901" s="45"/>
    </row>
    <row r="902" spans="1:9" ht="60" x14ac:dyDescent="0.2">
      <c r="A902" s="45"/>
      <c r="B902" s="45"/>
      <c r="C902" s="45"/>
      <c r="D902" s="45"/>
      <c r="E902" s="19" t="s">
        <v>1390</v>
      </c>
      <c r="F902" s="19" t="s">
        <v>1391</v>
      </c>
      <c r="G902" s="45"/>
      <c r="H902" s="45"/>
      <c r="I902" s="45"/>
    </row>
    <row r="903" spans="1:9" ht="36" x14ac:dyDescent="0.2">
      <c r="A903" s="45"/>
      <c r="B903" s="45"/>
      <c r="C903" s="45"/>
      <c r="D903" s="45"/>
      <c r="E903" s="19" t="s">
        <v>1392</v>
      </c>
      <c r="F903" s="19" t="s">
        <v>1393</v>
      </c>
      <c r="G903" s="45"/>
      <c r="H903" s="45"/>
      <c r="I903" s="45"/>
    </row>
    <row r="904" spans="1:9" ht="60" customHeight="1" x14ac:dyDescent="0.2">
      <c r="A904" s="45"/>
      <c r="B904" s="45"/>
      <c r="C904" s="45"/>
      <c r="D904" s="45"/>
      <c r="E904" s="21" t="s">
        <v>916</v>
      </c>
      <c r="F904" s="21" t="s">
        <v>1676</v>
      </c>
      <c r="G904" s="45"/>
      <c r="H904" s="45"/>
      <c r="I904" s="45" t="s">
        <v>235</v>
      </c>
    </row>
    <row r="905" spans="1:9" ht="48" x14ac:dyDescent="0.2">
      <c r="A905" s="45"/>
      <c r="B905" s="45"/>
      <c r="C905" s="45"/>
      <c r="D905" s="45"/>
      <c r="E905" s="21" t="s">
        <v>1394</v>
      </c>
      <c r="F905" s="21" t="s">
        <v>1395</v>
      </c>
      <c r="G905" s="45"/>
      <c r="H905" s="45"/>
      <c r="I905" s="45"/>
    </row>
    <row r="906" spans="1:9" ht="60" x14ac:dyDescent="0.2">
      <c r="A906" s="45"/>
      <c r="B906" s="45"/>
      <c r="C906" s="45"/>
      <c r="D906" s="45"/>
      <c r="E906" s="19" t="s">
        <v>917</v>
      </c>
      <c r="F906" s="19" t="s">
        <v>918</v>
      </c>
      <c r="G906" s="45"/>
      <c r="H906" s="45"/>
      <c r="I906" s="16" t="s">
        <v>919</v>
      </c>
    </row>
    <row r="907" spans="1:9" ht="36" customHeight="1" x14ac:dyDescent="0.2">
      <c r="A907" s="45"/>
      <c r="B907" s="45"/>
      <c r="C907" s="45"/>
      <c r="D907" s="45"/>
      <c r="E907" s="19" t="s">
        <v>356</v>
      </c>
      <c r="F907" s="19" t="s">
        <v>1543</v>
      </c>
      <c r="G907" s="45"/>
      <c r="H907" s="45"/>
      <c r="I907" s="16" t="s">
        <v>208</v>
      </c>
    </row>
    <row r="908" spans="1:9" ht="60" x14ac:dyDescent="0.2">
      <c r="A908" s="45"/>
      <c r="B908" s="45"/>
      <c r="C908" s="45"/>
      <c r="D908" s="45"/>
      <c r="E908" s="19" t="s">
        <v>1396</v>
      </c>
      <c r="F908" s="19" t="s">
        <v>1397</v>
      </c>
      <c r="G908" s="45"/>
      <c r="H908" s="45"/>
      <c r="I908" s="16" t="s">
        <v>869</v>
      </c>
    </row>
    <row r="909" spans="1:9" ht="36" x14ac:dyDescent="0.2">
      <c r="A909" s="45"/>
      <c r="B909" s="45"/>
      <c r="C909" s="45"/>
      <c r="D909" s="45"/>
      <c r="E909" s="19" t="s">
        <v>1143</v>
      </c>
      <c r="F909" s="19" t="s">
        <v>1144</v>
      </c>
      <c r="G909" s="45"/>
      <c r="H909" s="45"/>
      <c r="I909" s="16" t="s">
        <v>309</v>
      </c>
    </row>
    <row r="910" spans="1:9" ht="24" x14ac:dyDescent="0.2">
      <c r="A910" s="45">
        <v>67</v>
      </c>
      <c r="B910" s="45" t="s">
        <v>90</v>
      </c>
      <c r="C910" s="45" t="s">
        <v>10</v>
      </c>
      <c r="D910" s="45" t="s">
        <v>920</v>
      </c>
      <c r="E910" s="19" t="s">
        <v>651</v>
      </c>
      <c r="F910" s="19" t="s">
        <v>230</v>
      </c>
      <c r="G910" s="45">
        <v>7</v>
      </c>
      <c r="H910" s="45" t="s">
        <v>6</v>
      </c>
      <c r="I910" s="45" t="s">
        <v>162</v>
      </c>
    </row>
    <row r="911" spans="1:9" ht="24" x14ac:dyDescent="0.2">
      <c r="A911" s="45"/>
      <c r="B911" s="45"/>
      <c r="C911" s="45"/>
      <c r="D911" s="45"/>
      <c r="E911" s="19" t="s">
        <v>646</v>
      </c>
      <c r="F911" s="19" t="s">
        <v>210</v>
      </c>
      <c r="G911" s="45"/>
      <c r="H911" s="45"/>
      <c r="I911" s="45"/>
    </row>
    <row r="912" spans="1:9" ht="24" customHeight="1" x14ac:dyDescent="0.2">
      <c r="A912" s="45"/>
      <c r="B912" s="45"/>
      <c r="C912" s="45"/>
      <c r="D912" s="45"/>
      <c r="E912" s="19" t="s">
        <v>921</v>
      </c>
      <c r="F912" s="19" t="s">
        <v>1257</v>
      </c>
      <c r="G912" s="45"/>
      <c r="H912" s="45"/>
      <c r="I912" s="45"/>
    </row>
    <row r="913" spans="1:9" ht="36" x14ac:dyDescent="0.2">
      <c r="A913" s="45"/>
      <c r="B913" s="45"/>
      <c r="C913" s="45"/>
      <c r="D913" s="45"/>
      <c r="E913" s="19" t="s">
        <v>922</v>
      </c>
      <c r="F913" s="19" t="s">
        <v>923</v>
      </c>
      <c r="G913" s="45"/>
      <c r="H913" s="45"/>
      <c r="I913" s="45"/>
    </row>
    <row r="914" spans="1:9" ht="36" customHeight="1" x14ac:dyDescent="0.2">
      <c r="A914" s="45"/>
      <c r="B914" s="45"/>
      <c r="C914" s="45"/>
      <c r="D914" s="45"/>
      <c r="E914" s="19" t="s">
        <v>1293</v>
      </c>
      <c r="F914" s="19" t="s">
        <v>510</v>
      </c>
      <c r="G914" s="45"/>
      <c r="H914" s="45"/>
      <c r="I914" s="45"/>
    </row>
    <row r="915" spans="1:9" ht="24" x14ac:dyDescent="0.2">
      <c r="A915" s="45"/>
      <c r="B915" s="45"/>
      <c r="C915" s="45"/>
      <c r="D915" s="45"/>
      <c r="E915" s="42" t="s">
        <v>232</v>
      </c>
      <c r="F915" s="19" t="s">
        <v>924</v>
      </c>
      <c r="G915" s="45"/>
      <c r="H915" s="45"/>
      <c r="I915" s="45"/>
    </row>
    <row r="916" spans="1:9" ht="36" x14ac:dyDescent="0.2">
      <c r="A916" s="45"/>
      <c r="B916" s="45"/>
      <c r="C916" s="45"/>
      <c r="D916" s="45"/>
      <c r="E916" s="44"/>
      <c r="F916" s="19" t="s">
        <v>1612</v>
      </c>
      <c r="G916" s="45"/>
      <c r="H916" s="45"/>
      <c r="I916" s="16" t="s">
        <v>208</v>
      </c>
    </row>
    <row r="917" spans="1:9" ht="36" x14ac:dyDescent="0.2">
      <c r="A917" s="45">
        <v>68</v>
      </c>
      <c r="B917" s="45" t="s">
        <v>90</v>
      </c>
      <c r="C917" s="45" t="s">
        <v>10</v>
      </c>
      <c r="D917" s="45" t="s">
        <v>925</v>
      </c>
      <c r="E917" s="19" t="s">
        <v>926</v>
      </c>
      <c r="F917" s="19" t="s">
        <v>230</v>
      </c>
      <c r="G917" s="45">
        <v>6</v>
      </c>
      <c r="H917" s="45" t="s">
        <v>7</v>
      </c>
      <c r="I917" s="45" t="s">
        <v>162</v>
      </c>
    </row>
    <row r="918" spans="1:9" ht="36" x14ac:dyDescent="0.2">
      <c r="A918" s="45"/>
      <c r="B918" s="45"/>
      <c r="C918" s="45"/>
      <c r="D918" s="45"/>
      <c r="E918" s="19" t="s">
        <v>927</v>
      </c>
      <c r="F918" s="19" t="s">
        <v>1634</v>
      </c>
      <c r="G918" s="45"/>
      <c r="H918" s="45"/>
      <c r="I918" s="45"/>
    </row>
    <row r="919" spans="1:9" ht="24" x14ac:dyDescent="0.2">
      <c r="A919" s="45"/>
      <c r="B919" s="45"/>
      <c r="C919" s="45"/>
      <c r="D919" s="45"/>
      <c r="E919" s="19" t="s">
        <v>349</v>
      </c>
      <c r="F919" s="19" t="s">
        <v>350</v>
      </c>
      <c r="G919" s="45"/>
      <c r="H919" s="45"/>
      <c r="I919" s="45"/>
    </row>
    <row r="920" spans="1:9" x14ac:dyDescent="0.2">
      <c r="A920" s="45">
        <v>69</v>
      </c>
      <c r="B920" s="45" t="s">
        <v>94</v>
      </c>
      <c r="C920" s="45" t="s">
        <v>160</v>
      </c>
      <c r="D920" s="45" t="s">
        <v>928</v>
      </c>
      <c r="E920" s="19" t="s">
        <v>929</v>
      </c>
      <c r="F920" s="19" t="s">
        <v>161</v>
      </c>
      <c r="G920" s="45">
        <v>7</v>
      </c>
      <c r="H920" s="45" t="s">
        <v>7</v>
      </c>
      <c r="I920" s="45" t="s">
        <v>162</v>
      </c>
    </row>
    <row r="921" spans="1:9" ht="24" x14ac:dyDescent="0.2">
      <c r="A921" s="45"/>
      <c r="B921" s="45"/>
      <c r="C921" s="45"/>
      <c r="D921" s="45"/>
      <c r="E921" s="19" t="s">
        <v>491</v>
      </c>
      <c r="F921" s="19" t="s">
        <v>202</v>
      </c>
      <c r="G921" s="45"/>
      <c r="H921" s="45"/>
      <c r="I921" s="45"/>
    </row>
    <row r="922" spans="1:9" ht="36" x14ac:dyDescent="0.2">
      <c r="A922" s="45"/>
      <c r="B922" s="45"/>
      <c r="C922" s="45"/>
      <c r="D922" s="45"/>
      <c r="E922" s="19" t="s">
        <v>930</v>
      </c>
      <c r="F922" s="19" t="s">
        <v>931</v>
      </c>
      <c r="G922" s="45"/>
      <c r="H922" s="45"/>
      <c r="I922" s="45"/>
    </row>
    <row r="923" spans="1:9" x14ac:dyDescent="0.2">
      <c r="A923" s="45">
        <v>70</v>
      </c>
      <c r="B923" s="45" t="s">
        <v>91</v>
      </c>
      <c r="C923" s="45" t="s">
        <v>160</v>
      </c>
      <c r="D923" s="45" t="s">
        <v>1613</v>
      </c>
      <c r="E923" s="19" t="s">
        <v>131</v>
      </c>
      <c r="F923" s="42" t="s">
        <v>202</v>
      </c>
      <c r="G923" s="45">
        <v>10</v>
      </c>
      <c r="H923" s="45" t="s">
        <v>7</v>
      </c>
      <c r="I923" s="45" t="s">
        <v>162</v>
      </c>
    </row>
    <row r="924" spans="1:9" x14ac:dyDescent="0.2">
      <c r="A924" s="45"/>
      <c r="B924" s="45"/>
      <c r="C924" s="45"/>
      <c r="D924" s="45"/>
      <c r="E924" s="19" t="s">
        <v>629</v>
      </c>
      <c r="F924" s="43"/>
      <c r="G924" s="45"/>
      <c r="H924" s="45"/>
      <c r="I924" s="45"/>
    </row>
    <row r="925" spans="1:9" ht="24" x14ac:dyDescent="0.2">
      <c r="A925" s="45"/>
      <c r="B925" s="45"/>
      <c r="C925" s="45"/>
      <c r="D925" s="45"/>
      <c r="E925" s="19" t="s">
        <v>59</v>
      </c>
      <c r="F925" s="43"/>
      <c r="G925" s="45"/>
      <c r="H925" s="45"/>
      <c r="I925" s="45"/>
    </row>
    <row r="926" spans="1:9" x14ac:dyDescent="0.2">
      <c r="A926" s="45"/>
      <c r="B926" s="45"/>
      <c r="C926" s="45"/>
      <c r="D926" s="45"/>
      <c r="E926" s="19" t="s">
        <v>25</v>
      </c>
      <c r="F926" s="44"/>
      <c r="G926" s="45"/>
      <c r="H926" s="45"/>
      <c r="I926" s="45"/>
    </row>
    <row r="927" spans="1:9" x14ac:dyDescent="0.2">
      <c r="A927" s="45"/>
      <c r="B927" s="45"/>
      <c r="C927" s="45"/>
      <c r="D927" s="45"/>
      <c r="E927" s="19" t="s">
        <v>133</v>
      </c>
      <c r="F927" s="19" t="s">
        <v>288</v>
      </c>
      <c r="G927" s="45"/>
      <c r="H927" s="45"/>
      <c r="I927" s="45"/>
    </row>
    <row r="928" spans="1:9" ht="48" x14ac:dyDescent="0.2">
      <c r="A928" s="45"/>
      <c r="B928" s="45"/>
      <c r="C928" s="45"/>
      <c r="D928" s="45"/>
      <c r="E928" s="19" t="s">
        <v>932</v>
      </c>
      <c r="F928" s="19" t="s">
        <v>1398</v>
      </c>
      <c r="G928" s="45"/>
      <c r="H928" s="45"/>
      <c r="I928" s="45"/>
    </row>
    <row r="929" spans="1:9" ht="36" x14ac:dyDescent="0.2">
      <c r="A929" s="45"/>
      <c r="B929" s="45"/>
      <c r="C929" s="45"/>
      <c r="D929" s="45"/>
      <c r="E929" s="19" t="s">
        <v>933</v>
      </c>
      <c r="F929" s="19" t="s">
        <v>1614</v>
      </c>
      <c r="G929" s="45"/>
      <c r="H929" s="45"/>
      <c r="I929" s="45"/>
    </row>
    <row r="930" spans="1:9" ht="36" x14ac:dyDescent="0.2">
      <c r="A930" s="45">
        <v>71</v>
      </c>
      <c r="B930" s="45" t="s">
        <v>88</v>
      </c>
      <c r="C930" s="45" t="s">
        <v>251</v>
      </c>
      <c r="D930" s="45" t="s">
        <v>934</v>
      </c>
      <c r="E930" s="19" t="s">
        <v>121</v>
      </c>
      <c r="F930" s="19" t="s">
        <v>1552</v>
      </c>
      <c r="G930" s="45">
        <v>4</v>
      </c>
      <c r="H930" s="45" t="s">
        <v>7</v>
      </c>
      <c r="I930" s="45" t="s">
        <v>162</v>
      </c>
    </row>
    <row r="931" spans="1:9" ht="36" x14ac:dyDescent="0.2">
      <c r="A931" s="45"/>
      <c r="B931" s="45"/>
      <c r="C931" s="45"/>
      <c r="D931" s="45"/>
      <c r="E931" s="19" t="s">
        <v>624</v>
      </c>
      <c r="F931" s="19" t="s">
        <v>322</v>
      </c>
      <c r="G931" s="45"/>
      <c r="H931" s="45"/>
      <c r="I931" s="45"/>
    </row>
    <row r="932" spans="1:9" ht="36" x14ac:dyDescent="0.2">
      <c r="A932" s="45"/>
      <c r="B932" s="45"/>
      <c r="C932" s="45"/>
      <c r="D932" s="45"/>
      <c r="E932" s="42" t="s">
        <v>232</v>
      </c>
      <c r="F932" s="19" t="s">
        <v>1615</v>
      </c>
      <c r="G932" s="45"/>
      <c r="H932" s="45"/>
      <c r="I932" s="45"/>
    </row>
    <row r="933" spans="1:9" x14ac:dyDescent="0.2">
      <c r="A933" s="45"/>
      <c r="B933" s="45"/>
      <c r="C933" s="45"/>
      <c r="D933" s="45"/>
      <c r="E933" s="43"/>
      <c r="F933" s="19" t="s">
        <v>1552</v>
      </c>
      <c r="G933" s="45"/>
      <c r="H933" s="45"/>
      <c r="I933" s="45"/>
    </row>
    <row r="934" spans="1:9" x14ac:dyDescent="0.2">
      <c r="A934" s="45"/>
      <c r="B934" s="45"/>
      <c r="C934" s="45"/>
      <c r="D934" s="45"/>
      <c r="E934" s="43"/>
      <c r="F934" s="24" t="s">
        <v>1044</v>
      </c>
      <c r="G934" s="45"/>
      <c r="H934" s="45"/>
      <c r="I934" s="45"/>
    </row>
    <row r="935" spans="1:9" ht="24" x14ac:dyDescent="0.2">
      <c r="A935" s="45"/>
      <c r="B935" s="45"/>
      <c r="C935" s="45"/>
      <c r="D935" s="45"/>
      <c r="E935" s="43"/>
      <c r="F935" s="19" t="s">
        <v>935</v>
      </c>
      <c r="G935" s="45"/>
      <c r="H935" s="45"/>
      <c r="I935" s="45"/>
    </row>
    <row r="936" spans="1:9" x14ac:dyDescent="0.2">
      <c r="A936" s="45"/>
      <c r="B936" s="45"/>
      <c r="C936" s="45"/>
      <c r="D936" s="45"/>
      <c r="E936" s="43"/>
      <c r="F936" s="19" t="s">
        <v>230</v>
      </c>
      <c r="G936" s="45"/>
      <c r="H936" s="45"/>
      <c r="I936" s="45"/>
    </row>
    <row r="937" spans="1:9" ht="36" x14ac:dyDescent="0.2">
      <c r="A937" s="45"/>
      <c r="B937" s="45"/>
      <c r="C937" s="45"/>
      <c r="D937" s="45"/>
      <c r="E937" s="44"/>
      <c r="F937" s="19" t="s">
        <v>936</v>
      </c>
      <c r="G937" s="45"/>
      <c r="H937" s="45"/>
      <c r="I937" s="45"/>
    </row>
    <row r="938" spans="1:9" ht="24" x14ac:dyDescent="0.2">
      <c r="A938" s="45"/>
      <c r="B938" s="45"/>
      <c r="C938" s="45"/>
      <c r="D938" s="45"/>
      <c r="E938" s="19" t="s">
        <v>937</v>
      </c>
      <c r="F938" s="19" t="s">
        <v>1635</v>
      </c>
      <c r="G938" s="45"/>
      <c r="H938" s="45"/>
      <c r="I938" s="45"/>
    </row>
    <row r="939" spans="1:9" x14ac:dyDescent="0.2">
      <c r="A939" s="45"/>
      <c r="B939" s="45"/>
      <c r="C939" s="45"/>
      <c r="D939" s="45"/>
      <c r="E939" s="19" t="s">
        <v>938</v>
      </c>
      <c r="F939" s="19" t="s">
        <v>939</v>
      </c>
      <c r="G939" s="45"/>
      <c r="H939" s="45"/>
      <c r="I939" s="45"/>
    </row>
    <row r="940" spans="1:9" ht="36" x14ac:dyDescent="0.2">
      <c r="A940" s="45">
        <v>72</v>
      </c>
      <c r="B940" s="45" t="s">
        <v>93</v>
      </c>
      <c r="C940" s="45" t="s">
        <v>227</v>
      </c>
      <c r="D940" s="45" t="s">
        <v>956</v>
      </c>
      <c r="E940" s="19" t="s">
        <v>156</v>
      </c>
      <c r="F940" s="19" t="s">
        <v>359</v>
      </c>
      <c r="G940" s="45">
        <v>2</v>
      </c>
      <c r="H940" s="45" t="s">
        <v>6</v>
      </c>
      <c r="I940" s="16" t="s">
        <v>162</v>
      </c>
    </row>
    <row r="941" spans="1:9" ht="36" customHeight="1" x14ac:dyDescent="0.2">
      <c r="A941" s="45"/>
      <c r="B941" s="45"/>
      <c r="C941" s="45"/>
      <c r="D941" s="45"/>
      <c r="E941" s="19" t="s">
        <v>957</v>
      </c>
      <c r="F941" s="19" t="s">
        <v>1616</v>
      </c>
      <c r="G941" s="45"/>
      <c r="H941" s="45"/>
      <c r="I941" s="16" t="s">
        <v>958</v>
      </c>
    </row>
    <row r="942" spans="1:9" ht="24" x14ac:dyDescent="0.2">
      <c r="A942" s="45">
        <v>73</v>
      </c>
      <c r="B942" s="45" t="s">
        <v>90</v>
      </c>
      <c r="C942" s="45" t="s">
        <v>340</v>
      </c>
      <c r="D942" s="45" t="s">
        <v>959</v>
      </c>
      <c r="E942" s="19" t="s">
        <v>110</v>
      </c>
      <c r="F942" s="42" t="s">
        <v>341</v>
      </c>
      <c r="G942" s="45">
        <v>11</v>
      </c>
      <c r="H942" s="45" t="s">
        <v>6</v>
      </c>
      <c r="I942" s="45" t="s">
        <v>162</v>
      </c>
    </row>
    <row r="943" spans="1:9" x14ac:dyDescent="0.2">
      <c r="A943" s="45"/>
      <c r="B943" s="45"/>
      <c r="C943" s="45"/>
      <c r="D943" s="45"/>
      <c r="E943" s="19" t="s">
        <v>159</v>
      </c>
      <c r="F943" s="44"/>
      <c r="G943" s="45"/>
      <c r="H943" s="45"/>
      <c r="I943" s="45"/>
    </row>
    <row r="944" spans="1:9" ht="36" x14ac:dyDescent="0.2">
      <c r="A944" s="45"/>
      <c r="B944" s="45"/>
      <c r="C944" s="45"/>
      <c r="D944" s="45"/>
      <c r="E944" s="19" t="s">
        <v>631</v>
      </c>
      <c r="F944" s="19" t="s">
        <v>392</v>
      </c>
      <c r="G944" s="45"/>
      <c r="H944" s="45"/>
      <c r="I944" s="45"/>
    </row>
    <row r="945" spans="1:9" ht="24" x14ac:dyDescent="0.2">
      <c r="A945" s="45"/>
      <c r="B945" s="45"/>
      <c r="C945" s="45"/>
      <c r="D945" s="45"/>
      <c r="E945" s="19" t="s">
        <v>45</v>
      </c>
      <c r="F945" s="19" t="s">
        <v>341</v>
      </c>
      <c r="G945" s="45"/>
      <c r="H945" s="45"/>
      <c r="I945" s="45"/>
    </row>
    <row r="946" spans="1:9" ht="24" customHeight="1" x14ac:dyDescent="0.2">
      <c r="A946" s="45"/>
      <c r="B946" s="45"/>
      <c r="C946" s="45"/>
      <c r="D946" s="45"/>
      <c r="E946" s="19" t="s">
        <v>960</v>
      </c>
      <c r="F946" s="19" t="s">
        <v>889</v>
      </c>
      <c r="G946" s="45"/>
      <c r="H946" s="45"/>
      <c r="I946" s="16" t="s">
        <v>250</v>
      </c>
    </row>
    <row r="947" spans="1:9" ht="24" customHeight="1" x14ac:dyDescent="0.2">
      <c r="A947" s="45"/>
      <c r="B947" s="45"/>
      <c r="C947" s="45"/>
      <c r="D947" s="45"/>
      <c r="E947" s="19" t="s">
        <v>961</v>
      </c>
      <c r="F947" s="19" t="s">
        <v>1399</v>
      </c>
      <c r="G947" s="45"/>
      <c r="H947" s="45"/>
      <c r="I947" s="16" t="s">
        <v>208</v>
      </c>
    </row>
    <row r="948" spans="1:9" ht="24" customHeight="1" x14ac:dyDescent="0.2">
      <c r="A948" s="45"/>
      <c r="B948" s="45"/>
      <c r="C948" s="45"/>
      <c r="D948" s="45"/>
      <c r="E948" s="19" t="s">
        <v>962</v>
      </c>
      <c r="F948" s="19" t="s">
        <v>1544</v>
      </c>
      <c r="G948" s="45"/>
      <c r="H948" s="45"/>
      <c r="I948" s="16" t="s">
        <v>913</v>
      </c>
    </row>
    <row r="949" spans="1:9" x14ac:dyDescent="0.2">
      <c r="A949" s="45">
        <v>74</v>
      </c>
      <c r="B949" s="45" t="s">
        <v>164</v>
      </c>
      <c r="C949" s="45" t="s">
        <v>165</v>
      </c>
      <c r="D949" s="45" t="s">
        <v>963</v>
      </c>
      <c r="E949" s="19" t="s">
        <v>17</v>
      </c>
      <c r="F949" s="19" t="s">
        <v>392</v>
      </c>
      <c r="G949" s="45">
        <v>14</v>
      </c>
      <c r="H949" s="45" t="s">
        <v>6</v>
      </c>
      <c r="I949" s="45" t="s">
        <v>162</v>
      </c>
    </row>
    <row r="950" spans="1:9" ht="25.5" customHeight="1" x14ac:dyDescent="0.2">
      <c r="A950" s="45"/>
      <c r="B950" s="45"/>
      <c r="C950" s="45"/>
      <c r="D950" s="45"/>
      <c r="E950" s="19" t="s">
        <v>18</v>
      </c>
      <c r="F950" s="19" t="s">
        <v>193</v>
      </c>
      <c r="G950" s="45"/>
      <c r="H950" s="45"/>
      <c r="I950" s="45"/>
    </row>
    <row r="951" spans="1:9" ht="24" x14ac:dyDescent="0.2">
      <c r="A951" s="45"/>
      <c r="B951" s="45"/>
      <c r="C951" s="45"/>
      <c r="D951" s="45"/>
      <c r="E951" s="19" t="s">
        <v>153</v>
      </c>
      <c r="F951" s="19" t="s">
        <v>186</v>
      </c>
      <c r="G951" s="45"/>
      <c r="H951" s="45"/>
      <c r="I951" s="45"/>
    </row>
    <row r="952" spans="1:9" ht="48" x14ac:dyDescent="0.2">
      <c r="A952" s="45"/>
      <c r="B952" s="45"/>
      <c r="C952" s="45"/>
      <c r="D952" s="45"/>
      <c r="E952" s="19" t="s">
        <v>1617</v>
      </c>
      <c r="F952" s="19" t="s">
        <v>1145</v>
      </c>
      <c r="G952" s="45"/>
      <c r="H952" s="45"/>
      <c r="I952" s="45"/>
    </row>
    <row r="953" spans="1:9" ht="60" x14ac:dyDescent="0.2">
      <c r="A953" s="45"/>
      <c r="B953" s="45"/>
      <c r="C953" s="45"/>
      <c r="D953" s="45"/>
      <c r="E953" s="19" t="s">
        <v>1545</v>
      </c>
      <c r="F953" s="19" t="s">
        <v>1146</v>
      </c>
      <c r="G953" s="45"/>
      <c r="H953" s="45"/>
      <c r="I953" s="45"/>
    </row>
    <row r="954" spans="1:9" ht="36" x14ac:dyDescent="0.2">
      <c r="A954" s="45"/>
      <c r="B954" s="45"/>
      <c r="C954" s="45"/>
      <c r="D954" s="45"/>
      <c r="E954" s="19" t="s">
        <v>964</v>
      </c>
      <c r="F954" s="19" t="s">
        <v>1636</v>
      </c>
      <c r="G954" s="45"/>
      <c r="H954" s="45"/>
      <c r="I954" s="16" t="s">
        <v>235</v>
      </c>
    </row>
    <row r="955" spans="1:9" ht="24" x14ac:dyDescent="0.2">
      <c r="A955" s="45"/>
      <c r="B955" s="45"/>
      <c r="C955" s="45"/>
      <c r="D955" s="45"/>
      <c r="E955" s="19" t="s">
        <v>1723</v>
      </c>
      <c r="F955" s="19" t="s">
        <v>965</v>
      </c>
      <c r="G955" s="45"/>
      <c r="H955" s="45"/>
      <c r="I955" s="16" t="s">
        <v>965</v>
      </c>
    </row>
    <row r="956" spans="1:9" ht="24" x14ac:dyDescent="0.2">
      <c r="A956" s="45">
        <v>75</v>
      </c>
      <c r="B956" s="45" t="s">
        <v>88</v>
      </c>
      <c r="C956" s="45" t="s">
        <v>8</v>
      </c>
      <c r="D956" s="45" t="s">
        <v>1147</v>
      </c>
      <c r="E956" s="19" t="s">
        <v>29</v>
      </c>
      <c r="F956" s="42" t="s">
        <v>105</v>
      </c>
      <c r="G956" s="45">
        <v>17</v>
      </c>
      <c r="H956" s="45" t="s">
        <v>6</v>
      </c>
      <c r="I956" s="45" t="s">
        <v>162</v>
      </c>
    </row>
    <row r="957" spans="1:9" ht="24" x14ac:dyDescent="0.2">
      <c r="A957" s="45"/>
      <c r="B957" s="45"/>
      <c r="C957" s="45"/>
      <c r="D957" s="45"/>
      <c r="E957" s="19" t="s">
        <v>99</v>
      </c>
      <c r="F957" s="44"/>
      <c r="G957" s="45"/>
      <c r="H957" s="45"/>
      <c r="I957" s="45"/>
    </row>
    <row r="958" spans="1:9" ht="24" x14ac:dyDescent="0.2">
      <c r="A958" s="45"/>
      <c r="B958" s="45"/>
      <c r="C958" s="45"/>
      <c r="D958" s="45"/>
      <c r="E958" s="19" t="s">
        <v>943</v>
      </c>
      <c r="F958" s="42" t="s">
        <v>177</v>
      </c>
      <c r="G958" s="45"/>
      <c r="H958" s="45"/>
      <c r="I958" s="45"/>
    </row>
    <row r="959" spans="1:9" s="10" customFormat="1" ht="24" x14ac:dyDescent="0.2">
      <c r="A959" s="45"/>
      <c r="B959" s="45"/>
      <c r="C959" s="45"/>
      <c r="D959" s="45"/>
      <c r="E959" s="19" t="s">
        <v>655</v>
      </c>
      <c r="F959" s="44"/>
      <c r="G959" s="45"/>
      <c r="H959" s="45"/>
      <c r="I959" s="45"/>
    </row>
    <row r="960" spans="1:9" ht="36" customHeight="1" x14ac:dyDescent="0.2">
      <c r="A960" s="45"/>
      <c r="B960" s="45"/>
      <c r="C960" s="45"/>
      <c r="D960" s="45"/>
      <c r="E960" s="19" t="s">
        <v>946</v>
      </c>
      <c r="F960" s="19" t="s">
        <v>152</v>
      </c>
      <c r="G960" s="45"/>
      <c r="H960" s="45"/>
      <c r="I960" s="45"/>
    </row>
    <row r="961" spans="1:9" ht="24" x14ac:dyDescent="0.2">
      <c r="A961" s="45"/>
      <c r="B961" s="45"/>
      <c r="C961" s="45"/>
      <c r="D961" s="45"/>
      <c r="E961" s="19" t="s">
        <v>28</v>
      </c>
      <c r="F961" s="42" t="s">
        <v>105</v>
      </c>
      <c r="G961" s="45"/>
      <c r="H961" s="45"/>
      <c r="I961" s="45"/>
    </row>
    <row r="962" spans="1:9" ht="24" x14ac:dyDescent="0.2">
      <c r="A962" s="45"/>
      <c r="B962" s="45"/>
      <c r="C962" s="45"/>
      <c r="D962" s="45"/>
      <c r="E962" s="19" t="s">
        <v>30</v>
      </c>
      <c r="F962" s="44"/>
      <c r="G962" s="45"/>
      <c r="H962" s="45"/>
      <c r="I962" s="45"/>
    </row>
    <row r="963" spans="1:9" x14ac:dyDescent="0.2">
      <c r="A963" s="45"/>
      <c r="B963" s="45"/>
      <c r="C963" s="45"/>
      <c r="D963" s="45"/>
      <c r="E963" s="19" t="s">
        <v>629</v>
      </c>
      <c r="F963" s="19" t="s">
        <v>202</v>
      </c>
      <c r="G963" s="45"/>
      <c r="H963" s="45"/>
      <c r="I963" s="45"/>
    </row>
    <row r="964" spans="1:9" ht="36" x14ac:dyDescent="0.2">
      <c r="A964" s="45"/>
      <c r="B964" s="45"/>
      <c r="C964" s="45"/>
      <c r="D964" s="45"/>
      <c r="E964" s="19" t="s">
        <v>1148</v>
      </c>
      <c r="F964" s="19" t="s">
        <v>79</v>
      </c>
      <c r="G964" s="45"/>
      <c r="H964" s="45"/>
      <c r="I964" s="45"/>
    </row>
    <row r="965" spans="1:9" ht="36" x14ac:dyDescent="0.2">
      <c r="A965" s="45"/>
      <c r="B965" s="45"/>
      <c r="C965" s="45"/>
      <c r="D965" s="45"/>
      <c r="E965" s="19" t="s">
        <v>624</v>
      </c>
      <c r="F965" s="19" t="s">
        <v>322</v>
      </c>
      <c r="G965" s="45"/>
      <c r="H965" s="45"/>
      <c r="I965" s="45"/>
    </row>
    <row r="966" spans="1:9" x14ac:dyDescent="0.2">
      <c r="A966" s="45"/>
      <c r="B966" s="45"/>
      <c r="C966" s="45"/>
      <c r="D966" s="45"/>
      <c r="E966" s="19" t="s">
        <v>730</v>
      </c>
      <c r="F966" s="19" t="s">
        <v>1149</v>
      </c>
      <c r="G966" s="45"/>
      <c r="H966" s="45"/>
      <c r="I966" s="45"/>
    </row>
    <row r="967" spans="1:9" ht="24" x14ac:dyDescent="0.2">
      <c r="A967" s="45"/>
      <c r="B967" s="45"/>
      <c r="C967" s="45"/>
      <c r="D967" s="45"/>
      <c r="E967" s="19" t="s">
        <v>1150</v>
      </c>
      <c r="F967" s="19" t="s">
        <v>1151</v>
      </c>
      <c r="G967" s="45"/>
      <c r="H967" s="45"/>
      <c r="I967" s="45"/>
    </row>
    <row r="968" spans="1:9" ht="24" x14ac:dyDescent="0.2">
      <c r="A968" s="45"/>
      <c r="B968" s="45"/>
      <c r="C968" s="45"/>
      <c r="D968" s="45"/>
      <c r="E968" s="42" t="s">
        <v>1152</v>
      </c>
      <c r="F968" s="19" t="s">
        <v>888</v>
      </c>
      <c r="G968" s="45"/>
      <c r="H968" s="45"/>
      <c r="I968" s="45"/>
    </row>
    <row r="969" spans="1:9" ht="36" x14ac:dyDescent="0.2">
      <c r="A969" s="45"/>
      <c r="B969" s="45"/>
      <c r="C969" s="45"/>
      <c r="D969" s="45"/>
      <c r="E969" s="44"/>
      <c r="F969" s="19" t="s">
        <v>1153</v>
      </c>
      <c r="G969" s="45"/>
      <c r="H969" s="45"/>
      <c r="I969" s="45"/>
    </row>
    <row r="970" spans="1:9" ht="24" x14ac:dyDescent="0.2">
      <c r="A970" s="45"/>
      <c r="B970" s="45"/>
      <c r="C970" s="45"/>
      <c r="D970" s="45"/>
      <c r="E970" s="19" t="s">
        <v>1154</v>
      </c>
      <c r="F970" s="19" t="s">
        <v>302</v>
      </c>
      <c r="G970" s="45"/>
      <c r="H970" s="45"/>
      <c r="I970" s="45"/>
    </row>
    <row r="971" spans="1:9" ht="24" x14ac:dyDescent="0.2">
      <c r="A971" s="45"/>
      <c r="B971" s="45"/>
      <c r="C971" s="45"/>
      <c r="D971" s="45"/>
      <c r="E971" s="19" t="s">
        <v>1155</v>
      </c>
      <c r="F971" s="19" t="s">
        <v>1045</v>
      </c>
      <c r="G971" s="45"/>
      <c r="H971" s="45"/>
      <c r="I971" s="45"/>
    </row>
    <row r="972" spans="1:9" ht="36" x14ac:dyDescent="0.2">
      <c r="A972" s="45"/>
      <c r="B972" s="45"/>
      <c r="C972" s="45"/>
      <c r="D972" s="45"/>
      <c r="E972" s="42" t="s">
        <v>356</v>
      </c>
      <c r="F972" s="19" t="s">
        <v>1724</v>
      </c>
      <c r="G972" s="45"/>
      <c r="H972" s="45"/>
      <c r="I972" s="45"/>
    </row>
    <row r="973" spans="1:9" ht="24" x14ac:dyDescent="0.2">
      <c r="A973" s="45"/>
      <c r="B973" s="45"/>
      <c r="C973" s="45"/>
      <c r="D973" s="45"/>
      <c r="E973" s="44"/>
      <c r="F973" s="19" t="s">
        <v>364</v>
      </c>
      <c r="G973" s="45"/>
      <c r="H973" s="45"/>
      <c r="I973" s="45"/>
    </row>
    <row r="974" spans="1:9" ht="24" x14ac:dyDescent="0.2">
      <c r="A974" s="45"/>
      <c r="B974" s="45"/>
      <c r="C974" s="45"/>
      <c r="D974" s="45"/>
      <c r="E974" s="19" t="s">
        <v>1156</v>
      </c>
      <c r="F974" s="19" t="s">
        <v>1157</v>
      </c>
      <c r="G974" s="45"/>
      <c r="H974" s="45"/>
      <c r="I974" s="45"/>
    </row>
    <row r="975" spans="1:9" ht="36" x14ac:dyDescent="0.2">
      <c r="A975" s="45"/>
      <c r="B975" s="45"/>
      <c r="C975" s="45"/>
      <c r="D975" s="45"/>
      <c r="E975" s="19" t="s">
        <v>1158</v>
      </c>
      <c r="F975" s="19" t="s">
        <v>1159</v>
      </c>
      <c r="G975" s="45"/>
      <c r="H975" s="45"/>
      <c r="I975" s="45"/>
    </row>
    <row r="976" spans="1:9" ht="48" x14ac:dyDescent="0.2">
      <c r="A976" s="45"/>
      <c r="B976" s="45"/>
      <c r="C976" s="45"/>
      <c r="D976" s="45"/>
      <c r="E976" s="19" t="s">
        <v>1160</v>
      </c>
      <c r="F976" s="19" t="s">
        <v>1725</v>
      </c>
      <c r="G976" s="45"/>
      <c r="H976" s="45"/>
      <c r="I976" s="45"/>
    </row>
    <row r="977" spans="1:9" ht="24" x14ac:dyDescent="0.2">
      <c r="A977" s="45"/>
      <c r="B977" s="45"/>
      <c r="C977" s="45"/>
      <c r="D977" s="45"/>
      <c r="E977" s="19" t="s">
        <v>1161</v>
      </c>
      <c r="F977" s="19" t="s">
        <v>692</v>
      </c>
      <c r="G977" s="45"/>
      <c r="H977" s="45"/>
      <c r="I977" s="45"/>
    </row>
    <row r="978" spans="1:9" ht="12" customHeight="1" x14ac:dyDescent="0.2">
      <c r="A978" s="45"/>
      <c r="B978" s="45"/>
      <c r="C978" s="45"/>
      <c r="D978" s="45"/>
      <c r="E978" s="19" t="s">
        <v>730</v>
      </c>
      <c r="F978" s="19" t="s">
        <v>1162</v>
      </c>
      <c r="G978" s="45"/>
      <c r="H978" s="45"/>
      <c r="I978" s="45"/>
    </row>
    <row r="979" spans="1:9" ht="60" x14ac:dyDescent="0.2">
      <c r="A979" s="45"/>
      <c r="B979" s="45"/>
      <c r="C979" s="45"/>
      <c r="D979" s="45"/>
      <c r="E979" s="19" t="s">
        <v>1163</v>
      </c>
      <c r="F979" s="19" t="s">
        <v>1618</v>
      </c>
      <c r="G979" s="45"/>
      <c r="H979" s="45"/>
      <c r="I979" s="45"/>
    </row>
    <row r="980" spans="1:9" x14ac:dyDescent="0.2">
      <c r="A980" s="45"/>
      <c r="B980" s="45"/>
      <c r="C980" s="45"/>
      <c r="D980" s="45"/>
      <c r="E980" s="19" t="s">
        <v>1164</v>
      </c>
      <c r="F980" s="19" t="s">
        <v>1726</v>
      </c>
      <c r="G980" s="45"/>
      <c r="H980" s="45"/>
      <c r="I980" s="45"/>
    </row>
    <row r="981" spans="1:9" ht="24" x14ac:dyDescent="0.2">
      <c r="A981" s="45"/>
      <c r="B981" s="45"/>
      <c r="C981" s="45"/>
      <c r="D981" s="45"/>
      <c r="E981" s="19" t="s">
        <v>730</v>
      </c>
      <c r="F981" s="19" t="s">
        <v>1072</v>
      </c>
      <c r="G981" s="45"/>
      <c r="H981" s="45"/>
      <c r="I981" s="16" t="s">
        <v>235</v>
      </c>
    </row>
    <row r="982" spans="1:9" ht="36" customHeight="1" x14ac:dyDescent="0.2">
      <c r="A982" s="45">
        <v>76</v>
      </c>
      <c r="B982" s="45" t="s">
        <v>164</v>
      </c>
      <c r="C982" s="45" t="s">
        <v>191</v>
      </c>
      <c r="D982" s="45" t="s">
        <v>966</v>
      </c>
      <c r="E982" s="19" t="s">
        <v>630</v>
      </c>
      <c r="F982" s="42" t="s">
        <v>297</v>
      </c>
      <c r="G982" s="45">
        <v>8</v>
      </c>
      <c r="H982" s="45" t="s">
        <v>6</v>
      </c>
      <c r="I982" s="45" t="s">
        <v>162</v>
      </c>
    </row>
    <row r="983" spans="1:9" ht="48" x14ac:dyDescent="0.2">
      <c r="A983" s="45"/>
      <c r="B983" s="45"/>
      <c r="C983" s="45"/>
      <c r="D983" s="45"/>
      <c r="E983" s="19" t="s">
        <v>1253</v>
      </c>
      <c r="F983" s="44"/>
      <c r="G983" s="45"/>
      <c r="H983" s="45"/>
      <c r="I983" s="45"/>
    </row>
    <row r="984" spans="1:9" ht="48" x14ac:dyDescent="0.2">
      <c r="A984" s="45"/>
      <c r="B984" s="45"/>
      <c r="C984" s="45"/>
      <c r="D984" s="45"/>
      <c r="E984" s="19" t="s">
        <v>967</v>
      </c>
      <c r="F984" s="19" t="s">
        <v>968</v>
      </c>
      <c r="G984" s="45"/>
      <c r="H984" s="45"/>
      <c r="I984" s="45" t="s">
        <v>235</v>
      </c>
    </row>
    <row r="985" spans="1:9" ht="48" x14ac:dyDescent="0.2">
      <c r="A985" s="45"/>
      <c r="B985" s="45"/>
      <c r="C985" s="45"/>
      <c r="D985" s="45"/>
      <c r="E985" s="19" t="s">
        <v>969</v>
      </c>
      <c r="F985" s="19" t="s">
        <v>968</v>
      </c>
      <c r="G985" s="45"/>
      <c r="H985" s="45"/>
      <c r="I985" s="45"/>
    </row>
    <row r="986" spans="1:9" ht="48" x14ac:dyDescent="0.2">
      <c r="A986" s="45"/>
      <c r="B986" s="45"/>
      <c r="C986" s="45"/>
      <c r="D986" s="45"/>
      <c r="E986" s="19" t="s">
        <v>970</v>
      </c>
      <c r="F986" s="19" t="s">
        <v>968</v>
      </c>
      <c r="G986" s="45"/>
      <c r="H986" s="45"/>
      <c r="I986" s="45"/>
    </row>
    <row r="987" spans="1:9" x14ac:dyDescent="0.2">
      <c r="A987" s="45">
        <v>77</v>
      </c>
      <c r="B987" s="45" t="s">
        <v>89</v>
      </c>
      <c r="C987" s="45" t="s">
        <v>165</v>
      </c>
      <c r="D987" s="45" t="s">
        <v>971</v>
      </c>
      <c r="E987" s="19" t="s">
        <v>683</v>
      </c>
      <c r="F987" s="42" t="s">
        <v>392</v>
      </c>
      <c r="G987" s="45">
        <v>12</v>
      </c>
      <c r="H987" s="45" t="s">
        <v>6</v>
      </c>
      <c r="I987" s="45" t="s">
        <v>162</v>
      </c>
    </row>
    <row r="988" spans="1:9" ht="24" customHeight="1" x14ac:dyDescent="0.2">
      <c r="A988" s="45"/>
      <c r="B988" s="45"/>
      <c r="C988" s="45"/>
      <c r="D988" s="45"/>
      <c r="E988" s="19" t="s">
        <v>1727</v>
      </c>
      <c r="F988" s="43"/>
      <c r="G988" s="45"/>
      <c r="H988" s="45"/>
      <c r="I988" s="45"/>
    </row>
    <row r="989" spans="1:9" ht="36" x14ac:dyDescent="0.2">
      <c r="A989" s="45"/>
      <c r="B989" s="45"/>
      <c r="C989" s="45"/>
      <c r="D989" s="45"/>
      <c r="E989" s="19" t="s">
        <v>631</v>
      </c>
      <c r="F989" s="44"/>
      <c r="G989" s="45"/>
      <c r="H989" s="45"/>
      <c r="I989" s="45"/>
    </row>
    <row r="990" spans="1:9" ht="36" customHeight="1" x14ac:dyDescent="0.2">
      <c r="A990" s="45"/>
      <c r="B990" s="45"/>
      <c r="C990" s="45"/>
      <c r="D990" s="45"/>
      <c r="E990" s="19" t="s">
        <v>972</v>
      </c>
      <c r="F990" s="19" t="s">
        <v>1400</v>
      </c>
      <c r="G990" s="45"/>
      <c r="H990" s="45"/>
      <c r="I990" s="16" t="s">
        <v>235</v>
      </c>
    </row>
    <row r="991" spans="1:9" ht="24" x14ac:dyDescent="0.2">
      <c r="A991" s="45">
        <v>78</v>
      </c>
      <c r="B991" s="45" t="s">
        <v>88</v>
      </c>
      <c r="C991" s="45" t="s">
        <v>11</v>
      </c>
      <c r="D991" s="45" t="s">
        <v>1619</v>
      </c>
      <c r="E991" s="19" t="s">
        <v>1165</v>
      </c>
      <c r="F991" s="42" t="s">
        <v>1166</v>
      </c>
      <c r="G991" s="45">
        <v>8</v>
      </c>
      <c r="H991" s="45" t="s">
        <v>6</v>
      </c>
      <c r="I991" s="45" t="s">
        <v>162</v>
      </c>
    </row>
    <row r="992" spans="1:9" x14ac:dyDescent="0.2">
      <c r="A992" s="45"/>
      <c r="B992" s="45"/>
      <c r="C992" s="45"/>
      <c r="D992" s="45"/>
      <c r="E992" s="19" t="s">
        <v>1167</v>
      </c>
      <c r="F992" s="44"/>
      <c r="G992" s="45"/>
      <c r="H992" s="45"/>
      <c r="I992" s="45"/>
    </row>
    <row r="993" spans="1:9" ht="36" x14ac:dyDescent="0.2">
      <c r="A993" s="45"/>
      <c r="B993" s="45"/>
      <c r="C993" s="45"/>
      <c r="D993" s="45"/>
      <c r="E993" s="19" t="s">
        <v>1168</v>
      </c>
      <c r="F993" s="19" t="s">
        <v>887</v>
      </c>
      <c r="G993" s="45"/>
      <c r="H993" s="45"/>
      <c r="I993" s="45"/>
    </row>
    <row r="994" spans="1:9" ht="24" x14ac:dyDescent="0.2">
      <c r="A994" s="45"/>
      <c r="B994" s="45"/>
      <c r="C994" s="45"/>
      <c r="D994" s="45"/>
      <c r="E994" s="19" t="s">
        <v>1169</v>
      </c>
      <c r="F994" s="19" t="s">
        <v>1170</v>
      </c>
      <c r="G994" s="45"/>
      <c r="H994" s="45"/>
      <c r="I994" s="16" t="s">
        <v>235</v>
      </c>
    </row>
    <row r="995" spans="1:9" ht="24" x14ac:dyDescent="0.2">
      <c r="A995" s="45">
        <v>79</v>
      </c>
      <c r="B995" s="45" t="s">
        <v>93</v>
      </c>
      <c r="C995" s="45" t="s">
        <v>227</v>
      </c>
      <c r="D995" s="45" t="s">
        <v>1171</v>
      </c>
      <c r="E995" s="19" t="s">
        <v>520</v>
      </c>
      <c r="F995" s="19" t="s">
        <v>359</v>
      </c>
      <c r="G995" s="45">
        <v>3</v>
      </c>
      <c r="H995" s="45" t="s">
        <v>7</v>
      </c>
      <c r="I995" s="45" t="s">
        <v>162</v>
      </c>
    </row>
    <row r="996" spans="1:9" ht="24" customHeight="1" x14ac:dyDescent="0.2">
      <c r="A996" s="45"/>
      <c r="B996" s="45"/>
      <c r="C996" s="45"/>
      <c r="D996" s="45"/>
      <c r="E996" s="19" t="s">
        <v>22</v>
      </c>
      <c r="F996" s="19" t="s">
        <v>239</v>
      </c>
      <c r="G996" s="45"/>
      <c r="H996" s="45"/>
      <c r="I996" s="45"/>
    </row>
    <row r="997" spans="1:9" x14ac:dyDescent="0.2">
      <c r="A997" s="45">
        <v>80</v>
      </c>
      <c r="B997" s="45" t="s">
        <v>164</v>
      </c>
      <c r="C997" s="45" t="s">
        <v>76</v>
      </c>
      <c r="D997" s="45" t="s">
        <v>1172</v>
      </c>
      <c r="E997" s="19" t="s">
        <v>1173</v>
      </c>
      <c r="F997" s="42" t="s">
        <v>1248</v>
      </c>
      <c r="G997" s="45">
        <v>5</v>
      </c>
      <c r="H997" s="45" t="s">
        <v>7</v>
      </c>
      <c r="I997" s="45" t="s">
        <v>162</v>
      </c>
    </row>
    <row r="998" spans="1:9" ht="24" x14ac:dyDescent="0.2">
      <c r="A998" s="45"/>
      <c r="B998" s="45"/>
      <c r="C998" s="45"/>
      <c r="D998" s="45"/>
      <c r="E998" s="19" t="s">
        <v>63</v>
      </c>
      <c r="F998" s="44"/>
      <c r="G998" s="45"/>
      <c r="H998" s="45"/>
      <c r="I998" s="45"/>
    </row>
    <row r="999" spans="1:9" ht="36" customHeight="1" x14ac:dyDescent="0.2">
      <c r="A999" s="45"/>
      <c r="B999" s="45"/>
      <c r="C999" s="45"/>
      <c r="D999" s="45"/>
      <c r="E999" s="19" t="s">
        <v>1174</v>
      </c>
      <c r="F999" s="19" t="s">
        <v>1175</v>
      </c>
      <c r="G999" s="45"/>
      <c r="H999" s="45"/>
      <c r="I999" s="45"/>
    </row>
    <row r="1000" spans="1:9" ht="24" customHeight="1" x14ac:dyDescent="0.2">
      <c r="A1000" s="45">
        <v>81</v>
      </c>
      <c r="B1000" s="45" t="s">
        <v>93</v>
      </c>
      <c r="C1000" s="45" t="s">
        <v>227</v>
      </c>
      <c r="D1000" s="45" t="s">
        <v>1176</v>
      </c>
      <c r="E1000" s="19" t="s">
        <v>940</v>
      </c>
      <c r="F1000" s="19" t="s">
        <v>382</v>
      </c>
      <c r="G1000" s="45">
        <v>4</v>
      </c>
      <c r="H1000" s="45" t="s">
        <v>6</v>
      </c>
      <c r="I1000" s="45" t="s">
        <v>162</v>
      </c>
    </row>
    <row r="1001" spans="1:9" ht="36" x14ac:dyDescent="0.2">
      <c r="A1001" s="45"/>
      <c r="B1001" s="45"/>
      <c r="C1001" s="45"/>
      <c r="D1001" s="45"/>
      <c r="E1001" s="19" t="s">
        <v>1177</v>
      </c>
      <c r="F1001" s="19" t="s">
        <v>1546</v>
      </c>
      <c r="G1001" s="45"/>
      <c r="H1001" s="45"/>
      <c r="I1001" s="45"/>
    </row>
    <row r="1002" spans="1:9" ht="36" x14ac:dyDescent="0.2">
      <c r="A1002" s="45"/>
      <c r="B1002" s="45"/>
      <c r="C1002" s="45"/>
      <c r="D1002" s="45"/>
      <c r="E1002" s="19" t="s">
        <v>1178</v>
      </c>
      <c r="F1002" s="19" t="s">
        <v>1179</v>
      </c>
      <c r="G1002" s="45"/>
      <c r="H1002" s="45"/>
      <c r="I1002" s="45"/>
    </row>
    <row r="1003" spans="1:9" ht="36" x14ac:dyDescent="0.2">
      <c r="A1003" s="45"/>
      <c r="B1003" s="45"/>
      <c r="C1003" s="45"/>
      <c r="D1003" s="45"/>
      <c r="E1003" s="19" t="s">
        <v>1180</v>
      </c>
      <c r="F1003" s="19" t="s">
        <v>1181</v>
      </c>
      <c r="G1003" s="45"/>
      <c r="H1003" s="45"/>
      <c r="I1003" s="16" t="s">
        <v>336</v>
      </c>
    </row>
    <row r="1004" spans="1:9" ht="36" x14ac:dyDescent="0.2">
      <c r="A1004" s="45"/>
      <c r="B1004" s="45"/>
      <c r="C1004" s="45"/>
      <c r="D1004" s="45"/>
      <c r="E1004" s="19" t="s">
        <v>1182</v>
      </c>
      <c r="F1004" s="19" t="s">
        <v>1677</v>
      </c>
      <c r="G1004" s="45"/>
      <c r="H1004" s="45"/>
      <c r="I1004" s="16" t="s">
        <v>594</v>
      </c>
    </row>
    <row r="1005" spans="1:9" ht="36" x14ac:dyDescent="0.2">
      <c r="A1005" s="45">
        <v>82</v>
      </c>
      <c r="B1005" s="45" t="s">
        <v>90</v>
      </c>
      <c r="C1005" s="45" t="s">
        <v>408</v>
      </c>
      <c r="D1005" s="45" t="s">
        <v>1183</v>
      </c>
      <c r="E1005" s="19" t="s">
        <v>409</v>
      </c>
      <c r="F1005" s="19" t="s">
        <v>1033</v>
      </c>
      <c r="G1005" s="45">
        <v>27</v>
      </c>
      <c r="H1005" s="45" t="s">
        <v>7</v>
      </c>
      <c r="I1005" s="45" t="s">
        <v>162</v>
      </c>
    </row>
    <row r="1006" spans="1:9" ht="24" x14ac:dyDescent="0.2">
      <c r="A1006" s="45"/>
      <c r="B1006" s="45"/>
      <c r="C1006" s="45"/>
      <c r="D1006" s="45"/>
      <c r="E1006" s="19" t="s">
        <v>124</v>
      </c>
      <c r="F1006" s="42" t="s">
        <v>193</v>
      </c>
      <c r="G1006" s="45"/>
      <c r="H1006" s="45"/>
      <c r="I1006" s="45"/>
    </row>
    <row r="1007" spans="1:9" x14ac:dyDescent="0.2">
      <c r="A1007" s="45"/>
      <c r="B1007" s="45"/>
      <c r="C1007" s="45"/>
      <c r="D1007" s="45"/>
      <c r="E1007" s="19" t="s">
        <v>1184</v>
      </c>
      <c r="F1007" s="44"/>
      <c r="G1007" s="45"/>
      <c r="H1007" s="45"/>
      <c r="I1007" s="45"/>
    </row>
    <row r="1008" spans="1:9" ht="36" x14ac:dyDescent="0.2">
      <c r="A1008" s="45"/>
      <c r="B1008" s="45"/>
      <c r="C1008" s="45"/>
      <c r="D1008" s="45"/>
      <c r="E1008" s="19" t="s">
        <v>1185</v>
      </c>
      <c r="F1008" s="19" t="s">
        <v>979</v>
      </c>
      <c r="G1008" s="45"/>
      <c r="H1008" s="45"/>
      <c r="I1008" s="45"/>
    </row>
    <row r="1009" spans="1:9" ht="24" x14ac:dyDescent="0.2">
      <c r="A1009" s="45"/>
      <c r="B1009" s="45"/>
      <c r="C1009" s="45"/>
      <c r="D1009" s="45"/>
      <c r="E1009" s="19" t="s">
        <v>426</v>
      </c>
      <c r="F1009" s="19" t="s">
        <v>272</v>
      </c>
      <c r="G1009" s="45"/>
      <c r="H1009" s="45"/>
      <c r="I1009" s="45"/>
    </row>
    <row r="1010" spans="1:9" ht="24" x14ac:dyDescent="0.2">
      <c r="A1010" s="45">
        <v>83</v>
      </c>
      <c r="B1010" s="45" t="s">
        <v>93</v>
      </c>
      <c r="C1010" s="45" t="s">
        <v>227</v>
      </c>
      <c r="D1010" s="45" t="s">
        <v>1620</v>
      </c>
      <c r="E1010" s="19" t="s">
        <v>940</v>
      </c>
      <c r="F1010" s="19" t="s">
        <v>382</v>
      </c>
      <c r="G1010" s="45">
        <v>4</v>
      </c>
      <c r="H1010" s="45" t="s">
        <v>6</v>
      </c>
      <c r="I1010" s="45" t="s">
        <v>162</v>
      </c>
    </row>
    <row r="1011" spans="1:9" ht="36" x14ac:dyDescent="0.2">
      <c r="A1011" s="45"/>
      <c r="B1011" s="45"/>
      <c r="C1011" s="45"/>
      <c r="D1011" s="45"/>
      <c r="E1011" s="19" t="s">
        <v>1186</v>
      </c>
      <c r="F1011" s="19" t="s">
        <v>1187</v>
      </c>
      <c r="G1011" s="45"/>
      <c r="H1011" s="45"/>
      <c r="I1011" s="45"/>
    </row>
    <row r="1012" spans="1:9" ht="24" x14ac:dyDescent="0.2">
      <c r="A1012" s="45"/>
      <c r="B1012" s="45"/>
      <c r="C1012" s="45"/>
      <c r="D1012" s="45"/>
      <c r="E1012" s="19" t="s">
        <v>1188</v>
      </c>
      <c r="F1012" s="19" t="s">
        <v>234</v>
      </c>
      <c r="G1012" s="45"/>
      <c r="H1012" s="45"/>
      <c r="I1012" s="16" t="s">
        <v>235</v>
      </c>
    </row>
    <row r="1013" spans="1:9" ht="36" customHeight="1" x14ac:dyDescent="0.2">
      <c r="A1013" s="45">
        <v>84</v>
      </c>
      <c r="B1013" s="45" t="s">
        <v>90</v>
      </c>
      <c r="C1013" s="45" t="s">
        <v>10</v>
      </c>
      <c r="D1013" s="45" t="s">
        <v>1189</v>
      </c>
      <c r="E1013" s="19" t="s">
        <v>725</v>
      </c>
      <c r="F1013" s="42" t="s">
        <v>4</v>
      </c>
      <c r="G1013" s="45">
        <v>14</v>
      </c>
      <c r="H1013" s="45" t="s">
        <v>7</v>
      </c>
      <c r="I1013" s="45" t="s">
        <v>162</v>
      </c>
    </row>
    <row r="1014" spans="1:9" x14ac:dyDescent="0.2">
      <c r="A1014" s="45"/>
      <c r="B1014" s="45"/>
      <c r="C1014" s="45"/>
      <c r="D1014" s="45"/>
      <c r="E1014" s="19" t="s">
        <v>44</v>
      </c>
      <c r="F1014" s="44"/>
      <c r="G1014" s="45"/>
      <c r="H1014" s="45"/>
      <c r="I1014" s="45"/>
    </row>
    <row r="1015" spans="1:9" ht="24" x14ac:dyDescent="0.2">
      <c r="A1015" s="45"/>
      <c r="B1015" s="45"/>
      <c r="C1015" s="45"/>
      <c r="D1015" s="45"/>
      <c r="E1015" s="19" t="s">
        <v>127</v>
      </c>
      <c r="F1015" s="19" t="s">
        <v>411</v>
      </c>
      <c r="G1015" s="45"/>
      <c r="H1015" s="45"/>
      <c r="I1015" s="45"/>
    </row>
    <row r="1016" spans="1:9" ht="24" x14ac:dyDescent="0.2">
      <c r="A1016" s="45"/>
      <c r="B1016" s="45"/>
      <c r="C1016" s="45"/>
      <c r="D1016" s="45"/>
      <c r="E1016" s="19" t="s">
        <v>1190</v>
      </c>
      <c r="F1016" s="19" t="s">
        <v>210</v>
      </c>
      <c r="G1016" s="45"/>
      <c r="H1016" s="45"/>
      <c r="I1016" s="45"/>
    </row>
    <row r="1017" spans="1:9" ht="48" x14ac:dyDescent="0.2">
      <c r="A1017" s="45"/>
      <c r="B1017" s="45"/>
      <c r="C1017" s="45"/>
      <c r="D1017" s="45"/>
      <c r="E1017" s="19" t="s">
        <v>1191</v>
      </c>
      <c r="F1017" s="19" t="s">
        <v>1192</v>
      </c>
      <c r="G1017" s="45"/>
      <c r="H1017" s="45"/>
      <c r="I1017" s="45"/>
    </row>
    <row r="1018" spans="1:9" ht="48" x14ac:dyDescent="0.2">
      <c r="A1018" s="45"/>
      <c r="B1018" s="45"/>
      <c r="C1018" s="45"/>
      <c r="D1018" s="45"/>
      <c r="E1018" s="19" t="s">
        <v>1193</v>
      </c>
      <c r="F1018" s="19" t="s">
        <v>1194</v>
      </c>
      <c r="G1018" s="45"/>
      <c r="H1018" s="45"/>
      <c r="I1018" s="45"/>
    </row>
    <row r="1019" spans="1:9" ht="24" customHeight="1" x14ac:dyDescent="0.2">
      <c r="A1019" s="45"/>
      <c r="B1019" s="45"/>
      <c r="C1019" s="45"/>
      <c r="D1019" s="45"/>
      <c r="E1019" s="19" t="s">
        <v>356</v>
      </c>
      <c r="F1019" s="19" t="s">
        <v>1195</v>
      </c>
      <c r="G1019" s="45"/>
      <c r="H1019" s="45"/>
      <c r="I1019" s="45"/>
    </row>
    <row r="1020" spans="1:9" ht="48" x14ac:dyDescent="0.2">
      <c r="A1020" s="45"/>
      <c r="B1020" s="45"/>
      <c r="C1020" s="45"/>
      <c r="D1020" s="45"/>
      <c r="E1020" s="19" t="s">
        <v>1196</v>
      </c>
      <c r="F1020" s="19" t="s">
        <v>1197</v>
      </c>
      <c r="G1020" s="45"/>
      <c r="H1020" s="45"/>
      <c r="I1020" s="45"/>
    </row>
    <row r="1021" spans="1:9" ht="48" x14ac:dyDescent="0.2">
      <c r="A1021" s="45"/>
      <c r="B1021" s="45"/>
      <c r="C1021" s="45"/>
      <c r="D1021" s="45"/>
      <c r="E1021" s="19" t="s">
        <v>1198</v>
      </c>
      <c r="F1021" s="19" t="s">
        <v>1199</v>
      </c>
      <c r="G1021" s="45"/>
      <c r="H1021" s="45"/>
      <c r="I1021" s="45"/>
    </row>
    <row r="1022" spans="1:9" ht="48" customHeight="1" x14ac:dyDescent="0.2">
      <c r="A1022" s="45"/>
      <c r="B1022" s="45"/>
      <c r="C1022" s="45"/>
      <c r="D1022" s="45"/>
      <c r="E1022" s="19" t="s">
        <v>1200</v>
      </c>
      <c r="F1022" s="19" t="s">
        <v>1201</v>
      </c>
      <c r="G1022" s="45"/>
      <c r="H1022" s="45"/>
      <c r="I1022" s="45"/>
    </row>
    <row r="1023" spans="1:9" ht="36" customHeight="1" x14ac:dyDescent="0.2">
      <c r="A1023" s="45"/>
      <c r="B1023" s="45"/>
      <c r="C1023" s="45"/>
      <c r="D1023" s="45"/>
      <c r="E1023" s="19" t="s">
        <v>1202</v>
      </c>
      <c r="F1023" s="42" t="s">
        <v>1203</v>
      </c>
      <c r="G1023" s="45"/>
      <c r="H1023" s="45"/>
      <c r="I1023" s="45"/>
    </row>
    <row r="1024" spans="1:9" x14ac:dyDescent="0.2">
      <c r="A1024" s="45"/>
      <c r="B1024" s="45"/>
      <c r="C1024" s="45"/>
      <c r="D1024" s="45"/>
      <c r="E1024" s="19" t="s">
        <v>1401</v>
      </c>
      <c r="F1024" s="44"/>
      <c r="G1024" s="45"/>
      <c r="H1024" s="45"/>
      <c r="I1024" s="45"/>
    </row>
    <row r="1025" spans="1:9" ht="36" x14ac:dyDescent="0.2">
      <c r="A1025" s="45"/>
      <c r="B1025" s="45"/>
      <c r="C1025" s="45"/>
      <c r="D1025" s="45"/>
      <c r="E1025" s="19" t="s">
        <v>1204</v>
      </c>
      <c r="F1025" s="19" t="s">
        <v>1205</v>
      </c>
      <c r="G1025" s="45"/>
      <c r="H1025" s="45"/>
      <c r="I1025" s="45"/>
    </row>
    <row r="1026" spans="1:9" ht="24" x14ac:dyDescent="0.2">
      <c r="A1026" s="45">
        <v>85</v>
      </c>
      <c r="B1026" s="45" t="s">
        <v>164</v>
      </c>
      <c r="C1026" s="45" t="s">
        <v>363</v>
      </c>
      <c r="D1026" s="45" t="s">
        <v>1206</v>
      </c>
      <c r="E1026" s="19" t="s">
        <v>124</v>
      </c>
      <c r="F1026" s="19" t="s">
        <v>193</v>
      </c>
      <c r="G1026" s="45">
        <v>26</v>
      </c>
      <c r="H1026" s="45" t="s">
        <v>6</v>
      </c>
      <c r="I1026" s="45" t="s">
        <v>162</v>
      </c>
    </row>
    <row r="1027" spans="1:9" ht="36" x14ac:dyDescent="0.2">
      <c r="A1027" s="45"/>
      <c r="B1027" s="45"/>
      <c r="C1027" s="45"/>
      <c r="D1027" s="45"/>
      <c r="E1027" s="19" t="s">
        <v>409</v>
      </c>
      <c r="F1027" s="19" t="s">
        <v>1033</v>
      </c>
      <c r="G1027" s="45"/>
      <c r="H1027" s="45"/>
      <c r="I1027" s="45"/>
    </row>
    <row r="1028" spans="1:9" ht="36" x14ac:dyDescent="0.2">
      <c r="A1028" s="45"/>
      <c r="B1028" s="45"/>
      <c r="C1028" s="45"/>
      <c r="D1028" s="45"/>
      <c r="E1028" s="19" t="s">
        <v>1207</v>
      </c>
      <c r="F1028" s="19" t="s">
        <v>1038</v>
      </c>
      <c r="G1028" s="45"/>
      <c r="H1028" s="45"/>
      <c r="I1028" s="45"/>
    </row>
    <row r="1029" spans="1:9" ht="36" x14ac:dyDescent="0.2">
      <c r="A1029" s="45"/>
      <c r="B1029" s="45"/>
      <c r="C1029" s="45"/>
      <c r="D1029" s="45"/>
      <c r="E1029" s="19" t="s">
        <v>1037</v>
      </c>
      <c r="F1029" s="19" t="s">
        <v>1038</v>
      </c>
      <c r="G1029" s="45"/>
      <c r="H1029" s="45"/>
      <c r="I1029" s="45"/>
    </row>
    <row r="1030" spans="1:9" x14ac:dyDescent="0.2">
      <c r="A1030" s="45"/>
      <c r="B1030" s="45"/>
      <c r="C1030" s="45"/>
      <c r="D1030" s="45"/>
      <c r="E1030" s="19" t="s">
        <v>636</v>
      </c>
      <c r="F1030" s="19" t="s">
        <v>193</v>
      </c>
      <c r="G1030" s="45"/>
      <c r="H1030" s="45"/>
      <c r="I1030" s="45"/>
    </row>
    <row r="1031" spans="1:9" ht="24" x14ac:dyDescent="0.2">
      <c r="A1031" s="45"/>
      <c r="B1031" s="45"/>
      <c r="C1031" s="45"/>
      <c r="D1031" s="45"/>
      <c r="E1031" s="19" t="s">
        <v>426</v>
      </c>
      <c r="F1031" s="19" t="s">
        <v>272</v>
      </c>
      <c r="G1031" s="45"/>
      <c r="H1031" s="45"/>
      <c r="I1031" s="45"/>
    </row>
    <row r="1032" spans="1:9" ht="24" x14ac:dyDescent="0.2">
      <c r="A1032" s="45"/>
      <c r="B1032" s="45"/>
      <c r="C1032" s="45"/>
      <c r="D1032" s="45"/>
      <c r="E1032" s="19" t="s">
        <v>1208</v>
      </c>
      <c r="F1032" s="42" t="s">
        <v>974</v>
      </c>
      <c r="G1032" s="45"/>
      <c r="H1032" s="45"/>
      <c r="I1032" s="45"/>
    </row>
    <row r="1033" spans="1:9" ht="36" x14ac:dyDescent="0.2">
      <c r="A1033" s="45"/>
      <c r="B1033" s="45"/>
      <c r="C1033" s="45"/>
      <c r="D1033" s="45"/>
      <c r="E1033" s="19" t="s">
        <v>1209</v>
      </c>
      <c r="F1033" s="43"/>
      <c r="G1033" s="45"/>
      <c r="H1033" s="45"/>
      <c r="I1033" s="45"/>
    </row>
    <row r="1034" spans="1:9" ht="24" x14ac:dyDescent="0.2">
      <c r="A1034" s="45"/>
      <c r="B1034" s="45"/>
      <c r="C1034" s="45"/>
      <c r="D1034" s="45"/>
      <c r="E1034" s="19" t="s">
        <v>1210</v>
      </c>
      <c r="F1034" s="44"/>
      <c r="G1034" s="45"/>
      <c r="H1034" s="45"/>
      <c r="I1034" s="45"/>
    </row>
    <row r="1035" spans="1:9" ht="36" x14ac:dyDescent="0.2">
      <c r="A1035" s="45"/>
      <c r="B1035" s="45"/>
      <c r="C1035" s="45"/>
      <c r="D1035" s="45"/>
      <c r="E1035" s="19" t="s">
        <v>1211</v>
      </c>
      <c r="F1035" s="19" t="s">
        <v>1212</v>
      </c>
      <c r="G1035" s="45"/>
      <c r="H1035" s="45"/>
      <c r="I1035" s="45"/>
    </row>
    <row r="1036" spans="1:9" ht="24" x14ac:dyDescent="0.2">
      <c r="A1036" s="45"/>
      <c r="B1036" s="45"/>
      <c r="C1036" s="45"/>
      <c r="D1036" s="45"/>
      <c r="E1036" s="19" t="s">
        <v>977</v>
      </c>
      <c r="F1036" s="19" t="s">
        <v>240</v>
      </c>
      <c r="G1036" s="45"/>
      <c r="H1036" s="45"/>
      <c r="I1036" s="45"/>
    </row>
    <row r="1037" spans="1:9" ht="24" x14ac:dyDescent="0.2">
      <c r="A1037" s="45"/>
      <c r="B1037" s="45"/>
      <c r="C1037" s="45"/>
      <c r="D1037" s="45"/>
      <c r="E1037" s="19" t="s">
        <v>1213</v>
      </c>
      <c r="F1037" s="19" t="s">
        <v>199</v>
      </c>
      <c r="G1037" s="45"/>
      <c r="H1037" s="45"/>
      <c r="I1037" s="45"/>
    </row>
    <row r="1038" spans="1:9" ht="36" x14ac:dyDescent="0.2">
      <c r="A1038" s="45"/>
      <c r="B1038" s="45"/>
      <c r="C1038" s="45"/>
      <c r="D1038" s="45"/>
      <c r="E1038" s="19" t="s">
        <v>1214</v>
      </c>
      <c r="F1038" s="19" t="s">
        <v>1215</v>
      </c>
      <c r="G1038" s="45"/>
      <c r="H1038" s="45"/>
      <c r="I1038" s="45"/>
    </row>
    <row r="1039" spans="1:9" ht="12.75" customHeight="1" x14ac:dyDescent="0.2">
      <c r="A1039" s="45"/>
      <c r="B1039" s="45"/>
      <c r="C1039" s="45"/>
      <c r="D1039" s="45"/>
      <c r="E1039" s="42" t="s">
        <v>232</v>
      </c>
      <c r="F1039" s="19" t="s">
        <v>1216</v>
      </c>
      <c r="G1039" s="45"/>
      <c r="H1039" s="45"/>
      <c r="I1039" s="16" t="s">
        <v>553</v>
      </c>
    </row>
    <row r="1040" spans="1:9" ht="12.75" customHeight="1" x14ac:dyDescent="0.2">
      <c r="A1040" s="45"/>
      <c r="B1040" s="45"/>
      <c r="C1040" s="45"/>
      <c r="D1040" s="45"/>
      <c r="E1040" s="43"/>
      <c r="F1040" s="19" t="s">
        <v>1217</v>
      </c>
      <c r="G1040" s="45"/>
      <c r="H1040" s="45"/>
      <c r="I1040" s="16" t="s">
        <v>958</v>
      </c>
    </row>
    <row r="1041" spans="1:9" ht="24" x14ac:dyDescent="0.2">
      <c r="A1041" s="45"/>
      <c r="B1041" s="45"/>
      <c r="C1041" s="45"/>
      <c r="D1041" s="45"/>
      <c r="E1041" s="43"/>
      <c r="F1041" s="19" t="s">
        <v>1218</v>
      </c>
      <c r="G1041" s="45"/>
      <c r="H1041" s="45"/>
      <c r="I1041" s="16" t="s">
        <v>235</v>
      </c>
    </row>
    <row r="1042" spans="1:9" ht="24" customHeight="1" x14ac:dyDescent="0.2">
      <c r="A1042" s="45"/>
      <c r="B1042" s="45"/>
      <c r="C1042" s="45"/>
      <c r="D1042" s="45"/>
      <c r="E1042" s="43"/>
      <c r="F1042" s="19" t="s">
        <v>1219</v>
      </c>
      <c r="G1042" s="45"/>
      <c r="H1042" s="45"/>
      <c r="I1042" s="16" t="s">
        <v>235</v>
      </c>
    </row>
    <row r="1043" spans="1:9" x14ac:dyDescent="0.2">
      <c r="A1043" s="45"/>
      <c r="B1043" s="45"/>
      <c r="C1043" s="45"/>
      <c r="D1043" s="45"/>
      <c r="E1043" s="43"/>
      <c r="F1043" s="19" t="s">
        <v>1220</v>
      </c>
      <c r="G1043" s="45"/>
      <c r="H1043" s="45"/>
      <c r="I1043" s="16" t="s">
        <v>208</v>
      </c>
    </row>
    <row r="1044" spans="1:9" ht="24" x14ac:dyDescent="0.2">
      <c r="A1044" s="45"/>
      <c r="B1044" s="45"/>
      <c r="C1044" s="45"/>
      <c r="D1044" s="45"/>
      <c r="E1044" s="43"/>
      <c r="F1044" s="19" t="s">
        <v>1221</v>
      </c>
      <c r="G1044" s="45"/>
      <c r="H1044" s="45"/>
      <c r="I1044" s="16" t="s">
        <v>1222</v>
      </c>
    </row>
    <row r="1045" spans="1:9" ht="36" customHeight="1" x14ac:dyDescent="0.2">
      <c r="A1045" s="45"/>
      <c r="B1045" s="45"/>
      <c r="C1045" s="45"/>
      <c r="D1045" s="45"/>
      <c r="E1045" s="44"/>
      <c r="F1045" s="19" t="s">
        <v>1547</v>
      </c>
      <c r="G1045" s="45"/>
      <c r="H1045" s="45"/>
      <c r="I1045" s="16" t="s">
        <v>310</v>
      </c>
    </row>
    <row r="1046" spans="1:9" ht="24" x14ac:dyDescent="0.2">
      <c r="A1046" s="45">
        <v>86</v>
      </c>
      <c r="B1046" s="45" t="s">
        <v>164</v>
      </c>
      <c r="C1046" s="45" t="s">
        <v>703</v>
      </c>
      <c r="D1046" s="45" t="s">
        <v>1223</v>
      </c>
      <c r="E1046" s="19" t="s">
        <v>132</v>
      </c>
      <c r="F1046" s="19" t="s">
        <v>186</v>
      </c>
      <c r="G1046" s="45">
        <v>5</v>
      </c>
      <c r="H1046" s="45" t="s">
        <v>6</v>
      </c>
      <c r="I1046" s="45" t="s">
        <v>162</v>
      </c>
    </row>
    <row r="1047" spans="1:9" ht="36" x14ac:dyDescent="0.2">
      <c r="A1047" s="45"/>
      <c r="B1047" s="45"/>
      <c r="C1047" s="45"/>
      <c r="D1047" s="45"/>
      <c r="E1047" s="19" t="s">
        <v>1167</v>
      </c>
      <c r="F1047" s="19" t="s">
        <v>151</v>
      </c>
      <c r="G1047" s="45"/>
      <c r="H1047" s="45"/>
      <c r="I1047" s="45"/>
    </row>
    <row r="1048" spans="1:9" ht="60" x14ac:dyDescent="0.2">
      <c r="A1048" s="45"/>
      <c r="B1048" s="45"/>
      <c r="C1048" s="45"/>
      <c r="D1048" s="45"/>
      <c r="E1048" s="19" t="s">
        <v>1224</v>
      </c>
      <c r="F1048" s="19" t="s">
        <v>1402</v>
      </c>
      <c r="G1048" s="45"/>
      <c r="H1048" s="45"/>
      <c r="I1048" s="45"/>
    </row>
    <row r="1049" spans="1:9" ht="48" x14ac:dyDescent="0.2">
      <c r="A1049" s="45"/>
      <c r="B1049" s="45"/>
      <c r="C1049" s="45"/>
      <c r="D1049" s="45"/>
      <c r="E1049" s="19" t="s">
        <v>1637</v>
      </c>
      <c r="F1049" s="19" t="s">
        <v>1403</v>
      </c>
      <c r="G1049" s="45"/>
      <c r="H1049" s="45"/>
      <c r="I1049" s="45"/>
    </row>
    <row r="1050" spans="1:9" ht="36" x14ac:dyDescent="0.2">
      <c r="A1050" s="45"/>
      <c r="B1050" s="45"/>
      <c r="C1050" s="45"/>
      <c r="D1050" s="45"/>
      <c r="E1050" s="19" t="s">
        <v>1225</v>
      </c>
      <c r="F1050" s="19" t="s">
        <v>1404</v>
      </c>
      <c r="G1050" s="45"/>
      <c r="H1050" s="45"/>
      <c r="I1050" s="45" t="s">
        <v>310</v>
      </c>
    </row>
    <row r="1051" spans="1:9" ht="24" x14ac:dyDescent="0.2">
      <c r="A1051" s="45"/>
      <c r="B1051" s="45"/>
      <c r="C1051" s="45"/>
      <c r="D1051" s="45"/>
      <c r="E1051" s="19" t="s">
        <v>1405</v>
      </c>
      <c r="F1051" s="19" t="s">
        <v>1406</v>
      </c>
      <c r="G1051" s="45"/>
      <c r="H1051" s="45"/>
      <c r="I1051" s="45"/>
    </row>
    <row r="1052" spans="1:9" ht="36" x14ac:dyDescent="0.2">
      <c r="A1052" s="45"/>
      <c r="B1052" s="45"/>
      <c r="C1052" s="45"/>
      <c r="D1052" s="45"/>
      <c r="E1052" s="19" t="s">
        <v>1226</v>
      </c>
      <c r="F1052" s="19" t="s">
        <v>1559</v>
      </c>
      <c r="G1052" s="45"/>
      <c r="H1052" s="45"/>
      <c r="I1052" s="45" t="s">
        <v>250</v>
      </c>
    </row>
    <row r="1053" spans="1:9" ht="24" x14ac:dyDescent="0.2">
      <c r="A1053" s="45"/>
      <c r="B1053" s="45"/>
      <c r="C1053" s="45"/>
      <c r="D1053" s="45"/>
      <c r="E1053" s="19" t="s">
        <v>1227</v>
      </c>
      <c r="F1053" s="19" t="s">
        <v>1228</v>
      </c>
      <c r="G1053" s="45"/>
      <c r="H1053" s="45"/>
      <c r="I1053" s="45"/>
    </row>
    <row r="1054" spans="1:9" ht="24" customHeight="1" x14ac:dyDescent="0.2">
      <c r="A1054" s="45"/>
      <c r="B1054" s="45"/>
      <c r="C1054" s="45"/>
      <c r="D1054" s="45"/>
      <c r="E1054" s="19" t="s">
        <v>1229</v>
      </c>
      <c r="F1054" s="19" t="s">
        <v>1230</v>
      </c>
      <c r="G1054" s="45"/>
      <c r="H1054" s="45"/>
      <c r="I1054" s="16" t="s">
        <v>235</v>
      </c>
    </row>
    <row r="1055" spans="1:9" ht="24" x14ac:dyDescent="0.2">
      <c r="A1055" s="45">
        <v>87</v>
      </c>
      <c r="B1055" s="45" t="s">
        <v>88</v>
      </c>
      <c r="C1055" s="45" t="s">
        <v>251</v>
      </c>
      <c r="D1055" s="45" t="s">
        <v>1638</v>
      </c>
      <c r="E1055" s="19" t="s">
        <v>654</v>
      </c>
      <c r="F1055" s="19" t="s">
        <v>1552</v>
      </c>
      <c r="G1055" s="45">
        <v>10</v>
      </c>
      <c r="H1055" s="45" t="s">
        <v>7</v>
      </c>
      <c r="I1055" s="45" t="s">
        <v>162</v>
      </c>
    </row>
    <row r="1056" spans="1:9" x14ac:dyDescent="0.2">
      <c r="A1056" s="45"/>
      <c r="B1056" s="45"/>
      <c r="C1056" s="45"/>
      <c r="D1056" s="45"/>
      <c r="E1056" s="19" t="s">
        <v>33</v>
      </c>
      <c r="F1056" s="19" t="s">
        <v>161</v>
      </c>
      <c r="G1056" s="45"/>
      <c r="H1056" s="45"/>
      <c r="I1056" s="45"/>
    </row>
    <row r="1057" spans="1:9" ht="25.5" customHeight="1" x14ac:dyDescent="0.2">
      <c r="A1057" s="45"/>
      <c r="B1057" s="45"/>
      <c r="C1057" s="45"/>
      <c r="D1057" s="45"/>
      <c r="E1057" s="19" t="s">
        <v>623</v>
      </c>
      <c r="F1057" s="19" t="s">
        <v>322</v>
      </c>
      <c r="G1057" s="45"/>
      <c r="H1057" s="45"/>
      <c r="I1057" s="45"/>
    </row>
    <row r="1058" spans="1:9" ht="48" x14ac:dyDescent="0.2">
      <c r="A1058" s="45">
        <v>88</v>
      </c>
      <c r="B1058" s="45" t="s">
        <v>164</v>
      </c>
      <c r="C1058" s="45" t="s">
        <v>340</v>
      </c>
      <c r="D1058" s="45" t="s">
        <v>1621</v>
      </c>
      <c r="E1058" s="19" t="s">
        <v>644</v>
      </c>
      <c r="F1058" s="19" t="s">
        <v>1231</v>
      </c>
      <c r="G1058" s="45">
        <v>5</v>
      </c>
      <c r="H1058" s="45" t="s">
        <v>7</v>
      </c>
      <c r="I1058" s="45" t="s">
        <v>162</v>
      </c>
    </row>
    <row r="1059" spans="1:9" ht="36" x14ac:dyDescent="0.2">
      <c r="A1059" s="45"/>
      <c r="B1059" s="45"/>
      <c r="C1059" s="45"/>
      <c r="D1059" s="45"/>
      <c r="E1059" s="19" t="s">
        <v>1232</v>
      </c>
      <c r="F1059" s="19" t="s">
        <v>1233</v>
      </c>
      <c r="G1059" s="45"/>
      <c r="H1059" s="45"/>
      <c r="I1059" s="45"/>
    </row>
    <row r="1060" spans="1:9" ht="36" x14ac:dyDescent="0.2">
      <c r="A1060" s="45"/>
      <c r="B1060" s="45"/>
      <c r="C1060" s="45"/>
      <c r="D1060" s="45"/>
      <c r="E1060" s="19" t="s">
        <v>1234</v>
      </c>
      <c r="F1060" s="19" t="s">
        <v>492</v>
      </c>
      <c r="G1060" s="45"/>
      <c r="H1060" s="45"/>
      <c r="I1060" s="45"/>
    </row>
    <row r="1061" spans="1:9" ht="48" x14ac:dyDescent="0.2">
      <c r="A1061" s="45">
        <v>89</v>
      </c>
      <c r="B1061" s="45" t="s">
        <v>87</v>
      </c>
      <c r="C1061" s="45" t="s">
        <v>11</v>
      </c>
      <c r="D1061" s="45" t="s">
        <v>1235</v>
      </c>
      <c r="E1061" s="19" t="s">
        <v>628</v>
      </c>
      <c r="F1061" s="42" t="s">
        <v>288</v>
      </c>
      <c r="G1061" s="45">
        <v>16</v>
      </c>
      <c r="H1061" s="45" t="s">
        <v>7</v>
      </c>
      <c r="I1061" s="45" t="s">
        <v>162</v>
      </c>
    </row>
    <row r="1062" spans="1:9" x14ac:dyDescent="0.2">
      <c r="A1062" s="45"/>
      <c r="B1062" s="45"/>
      <c r="C1062" s="45"/>
      <c r="D1062" s="45"/>
      <c r="E1062" s="19" t="s">
        <v>133</v>
      </c>
      <c r="F1062" s="43"/>
      <c r="G1062" s="45"/>
      <c r="H1062" s="45"/>
      <c r="I1062" s="45"/>
    </row>
    <row r="1063" spans="1:9" ht="24" x14ac:dyDescent="0.2">
      <c r="A1063" s="45"/>
      <c r="B1063" s="45"/>
      <c r="C1063" s="45"/>
      <c r="D1063" s="45"/>
      <c r="E1063" s="19" t="s">
        <v>219</v>
      </c>
      <c r="F1063" s="44"/>
      <c r="G1063" s="45"/>
      <c r="H1063" s="45"/>
      <c r="I1063" s="45"/>
    </row>
    <row r="1064" spans="1:9" ht="24" x14ac:dyDescent="0.2">
      <c r="A1064" s="45">
        <v>90</v>
      </c>
      <c r="B1064" s="45" t="s">
        <v>164</v>
      </c>
      <c r="C1064" s="45" t="s">
        <v>165</v>
      </c>
      <c r="D1064" s="45" t="s">
        <v>1236</v>
      </c>
      <c r="E1064" s="19" t="s">
        <v>1237</v>
      </c>
      <c r="F1064" s="19" t="s">
        <v>13</v>
      </c>
      <c r="G1064" s="45">
        <v>2</v>
      </c>
      <c r="H1064" s="45" t="s">
        <v>7</v>
      </c>
      <c r="I1064" s="45" t="s">
        <v>162</v>
      </c>
    </row>
    <row r="1065" spans="1:9" ht="48" x14ac:dyDescent="0.2">
      <c r="A1065" s="45"/>
      <c r="B1065" s="45"/>
      <c r="C1065" s="45"/>
      <c r="D1065" s="45"/>
      <c r="E1065" s="19" t="s">
        <v>1238</v>
      </c>
      <c r="F1065" s="19" t="s">
        <v>318</v>
      </c>
      <c r="G1065" s="45"/>
      <c r="H1065" s="45"/>
      <c r="I1065" s="45"/>
    </row>
    <row r="1066" spans="1:9" ht="48" x14ac:dyDescent="0.2">
      <c r="A1066" s="45"/>
      <c r="B1066" s="45"/>
      <c r="C1066" s="45"/>
      <c r="D1066" s="45"/>
      <c r="E1066" s="19" t="s">
        <v>1239</v>
      </c>
      <c r="F1066" s="19" t="s">
        <v>1407</v>
      </c>
      <c r="G1066" s="45"/>
      <c r="H1066" s="45"/>
      <c r="I1066" s="45"/>
    </row>
    <row r="1067" spans="1:9" ht="24" x14ac:dyDescent="0.2">
      <c r="A1067" s="45">
        <v>91</v>
      </c>
      <c r="B1067" s="45" t="s">
        <v>90</v>
      </c>
      <c r="C1067" s="45" t="s">
        <v>165</v>
      </c>
      <c r="D1067" s="45" t="s">
        <v>1240</v>
      </c>
      <c r="E1067" s="19" t="s">
        <v>980</v>
      </c>
      <c r="F1067" s="19" t="s">
        <v>272</v>
      </c>
      <c r="G1067" s="45">
        <v>7</v>
      </c>
      <c r="H1067" s="45" t="s">
        <v>7</v>
      </c>
      <c r="I1067" s="45" t="s">
        <v>162</v>
      </c>
    </row>
    <row r="1068" spans="1:9" ht="24" x14ac:dyDescent="0.2">
      <c r="A1068" s="45"/>
      <c r="B1068" s="45"/>
      <c r="C1068" s="45"/>
      <c r="D1068" s="45"/>
      <c r="E1068" s="19" t="s">
        <v>651</v>
      </c>
      <c r="F1068" s="19" t="s">
        <v>230</v>
      </c>
      <c r="G1068" s="45"/>
      <c r="H1068" s="45"/>
      <c r="I1068" s="45"/>
    </row>
    <row r="1069" spans="1:9" ht="36" x14ac:dyDescent="0.2">
      <c r="A1069" s="45"/>
      <c r="B1069" s="45"/>
      <c r="C1069" s="45"/>
      <c r="D1069" s="45"/>
      <c r="E1069" s="19" t="s">
        <v>1241</v>
      </c>
      <c r="F1069" s="19" t="s">
        <v>510</v>
      </c>
      <c r="G1069" s="45"/>
      <c r="H1069" s="45"/>
      <c r="I1069" s="45"/>
    </row>
    <row r="1070" spans="1:9" ht="36" x14ac:dyDescent="0.2">
      <c r="A1070" s="45">
        <v>92</v>
      </c>
      <c r="B1070" s="45" t="s">
        <v>945</v>
      </c>
      <c r="C1070" s="45" t="s">
        <v>76</v>
      </c>
      <c r="D1070" s="45" t="s">
        <v>1242</v>
      </c>
      <c r="E1070" s="19" t="s">
        <v>1243</v>
      </c>
      <c r="F1070" s="42" t="s">
        <v>1557</v>
      </c>
      <c r="G1070" s="45">
        <v>7</v>
      </c>
      <c r="H1070" s="45" t="s">
        <v>7</v>
      </c>
      <c r="I1070" s="45" t="s">
        <v>162</v>
      </c>
    </row>
    <row r="1071" spans="1:9" ht="24" customHeight="1" x14ac:dyDescent="0.2">
      <c r="A1071" s="45"/>
      <c r="B1071" s="45"/>
      <c r="C1071" s="45"/>
      <c r="D1071" s="45"/>
      <c r="E1071" s="19" t="s">
        <v>119</v>
      </c>
      <c r="F1071" s="44"/>
      <c r="G1071" s="45"/>
      <c r="H1071" s="45"/>
      <c r="I1071" s="45"/>
    </row>
    <row r="1072" spans="1:9" x14ac:dyDescent="0.2">
      <c r="A1072" s="45">
        <v>93</v>
      </c>
      <c r="B1072" s="45" t="s">
        <v>94</v>
      </c>
      <c r="C1072" s="45" t="s">
        <v>1</v>
      </c>
      <c r="D1072" s="45" t="s">
        <v>1244</v>
      </c>
      <c r="E1072" s="19" t="s">
        <v>1245</v>
      </c>
      <c r="F1072" s="19" t="s">
        <v>1553</v>
      </c>
      <c r="G1072" s="45">
        <v>11</v>
      </c>
      <c r="H1072" s="45" t="s">
        <v>7</v>
      </c>
      <c r="I1072" s="45" t="s">
        <v>162</v>
      </c>
    </row>
    <row r="1073" spans="1:9" ht="25.5" customHeight="1" x14ac:dyDescent="0.2">
      <c r="A1073" s="45"/>
      <c r="B1073" s="45"/>
      <c r="C1073" s="45"/>
      <c r="D1073" s="45"/>
      <c r="E1073" s="19" t="s">
        <v>65</v>
      </c>
      <c r="F1073" s="19" t="s">
        <v>1551</v>
      </c>
      <c r="G1073" s="45"/>
      <c r="H1073" s="45"/>
      <c r="I1073" s="45"/>
    </row>
    <row r="1074" spans="1:9" ht="24" x14ac:dyDescent="0.2">
      <c r="A1074" s="45"/>
      <c r="B1074" s="45"/>
      <c r="C1074" s="45"/>
      <c r="D1074" s="45"/>
      <c r="E1074" s="19" t="s">
        <v>96</v>
      </c>
      <c r="F1074" s="19" t="s">
        <v>1248</v>
      </c>
      <c r="G1074" s="45"/>
      <c r="H1074" s="45"/>
      <c r="I1074" s="45"/>
    </row>
    <row r="1075" spans="1:9" ht="24" x14ac:dyDescent="0.2">
      <c r="A1075" s="45">
        <v>94</v>
      </c>
      <c r="B1075" s="45" t="s">
        <v>164</v>
      </c>
      <c r="C1075" s="45" t="s">
        <v>165</v>
      </c>
      <c r="D1075" s="45" t="s">
        <v>1408</v>
      </c>
      <c r="E1075" s="19" t="s">
        <v>566</v>
      </c>
      <c r="F1075" s="19" t="s">
        <v>392</v>
      </c>
      <c r="G1075" s="45">
        <v>3</v>
      </c>
      <c r="H1075" s="45" t="s">
        <v>6</v>
      </c>
      <c r="I1075" s="45" t="s">
        <v>162</v>
      </c>
    </row>
    <row r="1076" spans="1:9" ht="36" customHeight="1" x14ac:dyDescent="0.2">
      <c r="A1076" s="45"/>
      <c r="B1076" s="45"/>
      <c r="C1076" s="45"/>
      <c r="D1076" s="45"/>
      <c r="E1076" s="19" t="s">
        <v>1023</v>
      </c>
      <c r="F1076" s="19" t="s">
        <v>302</v>
      </c>
      <c r="G1076" s="45"/>
      <c r="H1076" s="45"/>
      <c r="I1076" s="45"/>
    </row>
    <row r="1077" spans="1:9" ht="36" x14ac:dyDescent="0.2">
      <c r="A1077" s="45"/>
      <c r="B1077" s="45"/>
      <c r="C1077" s="45"/>
      <c r="D1077" s="45"/>
      <c r="E1077" s="19" t="s">
        <v>1409</v>
      </c>
      <c r="F1077" s="19" t="s">
        <v>1728</v>
      </c>
      <c r="G1077" s="45"/>
      <c r="H1077" s="45"/>
      <c r="I1077" s="16" t="s">
        <v>235</v>
      </c>
    </row>
    <row r="1078" spans="1:9" ht="36" x14ac:dyDescent="0.2">
      <c r="A1078" s="45">
        <v>95</v>
      </c>
      <c r="B1078" s="45" t="s">
        <v>944</v>
      </c>
      <c r="C1078" s="45" t="s">
        <v>8</v>
      </c>
      <c r="D1078" s="45" t="s">
        <v>1410</v>
      </c>
      <c r="E1078" s="19" t="s">
        <v>102</v>
      </c>
      <c r="F1078" s="19" t="s">
        <v>177</v>
      </c>
      <c r="G1078" s="45">
        <v>5</v>
      </c>
      <c r="H1078" s="45" t="s">
        <v>6</v>
      </c>
      <c r="I1078" s="45" t="s">
        <v>162</v>
      </c>
    </row>
    <row r="1079" spans="1:9" ht="48" x14ac:dyDescent="0.2">
      <c r="A1079" s="45"/>
      <c r="B1079" s="45"/>
      <c r="C1079" s="45"/>
      <c r="D1079" s="45"/>
      <c r="E1079" s="19" t="s">
        <v>40</v>
      </c>
      <c r="F1079" s="19" t="s">
        <v>1411</v>
      </c>
      <c r="G1079" s="45"/>
      <c r="H1079" s="45"/>
      <c r="I1079" s="45"/>
    </row>
    <row r="1080" spans="1:9" ht="24" x14ac:dyDescent="0.2">
      <c r="A1080" s="45"/>
      <c r="B1080" s="45"/>
      <c r="C1080" s="45"/>
      <c r="D1080" s="45"/>
      <c r="E1080" s="19" t="s">
        <v>1412</v>
      </c>
      <c r="F1080" s="19" t="s">
        <v>1413</v>
      </c>
      <c r="G1080" s="45"/>
      <c r="H1080" s="45"/>
      <c r="I1080" s="16" t="s">
        <v>172</v>
      </c>
    </row>
    <row r="1081" spans="1:9" ht="36" x14ac:dyDescent="0.2">
      <c r="A1081" s="45">
        <v>96</v>
      </c>
      <c r="B1081" s="45" t="s">
        <v>944</v>
      </c>
      <c r="C1081" s="45" t="s">
        <v>8</v>
      </c>
      <c r="D1081" s="45" t="s">
        <v>1414</v>
      </c>
      <c r="E1081" s="19" t="s">
        <v>102</v>
      </c>
      <c r="F1081" s="19" t="s">
        <v>177</v>
      </c>
      <c r="G1081" s="45">
        <v>5</v>
      </c>
      <c r="H1081" s="45" t="s">
        <v>6</v>
      </c>
      <c r="I1081" s="16" t="s">
        <v>162</v>
      </c>
    </row>
    <row r="1082" spans="1:9" ht="24" x14ac:dyDescent="0.2">
      <c r="A1082" s="45"/>
      <c r="B1082" s="45"/>
      <c r="C1082" s="45"/>
      <c r="D1082" s="45"/>
      <c r="E1082" s="19" t="s">
        <v>1415</v>
      </c>
      <c r="F1082" s="19" t="s">
        <v>1303</v>
      </c>
      <c r="G1082" s="45"/>
      <c r="H1082" s="45"/>
      <c r="I1082" s="16" t="s">
        <v>250</v>
      </c>
    </row>
    <row r="1083" spans="1:9" ht="24" customHeight="1" x14ac:dyDescent="0.2">
      <c r="A1083" s="45"/>
      <c r="B1083" s="45"/>
      <c r="C1083" s="45"/>
      <c r="D1083" s="45"/>
      <c r="E1083" s="19" t="s">
        <v>1416</v>
      </c>
      <c r="F1083" s="19" t="s">
        <v>1417</v>
      </c>
      <c r="G1083" s="45"/>
      <c r="H1083" s="45"/>
      <c r="I1083" s="16" t="s">
        <v>208</v>
      </c>
    </row>
    <row r="1084" spans="1:9" ht="24" x14ac:dyDescent="0.2">
      <c r="A1084" s="45"/>
      <c r="B1084" s="45"/>
      <c r="C1084" s="45"/>
      <c r="D1084" s="45"/>
      <c r="E1084" s="19" t="s">
        <v>1418</v>
      </c>
      <c r="F1084" s="19" t="s">
        <v>1622</v>
      </c>
      <c r="G1084" s="45"/>
      <c r="H1084" s="45"/>
      <c r="I1084" s="45" t="s">
        <v>310</v>
      </c>
    </row>
    <row r="1085" spans="1:9" ht="24" x14ac:dyDescent="0.2">
      <c r="A1085" s="45"/>
      <c r="B1085" s="45"/>
      <c r="C1085" s="45"/>
      <c r="D1085" s="45"/>
      <c r="E1085" s="19" t="s">
        <v>1419</v>
      </c>
      <c r="F1085" s="19" t="s">
        <v>1623</v>
      </c>
      <c r="G1085" s="45"/>
      <c r="H1085" s="45"/>
      <c r="I1085" s="45"/>
    </row>
    <row r="1086" spans="1:9" ht="24" x14ac:dyDescent="0.2">
      <c r="A1086" s="45"/>
      <c r="B1086" s="45"/>
      <c r="C1086" s="45"/>
      <c r="D1086" s="45"/>
      <c r="E1086" s="19" t="s">
        <v>1624</v>
      </c>
      <c r="F1086" s="19" t="s">
        <v>1420</v>
      </c>
      <c r="G1086" s="45"/>
      <c r="H1086" s="45"/>
      <c r="I1086" s="45"/>
    </row>
    <row r="1087" spans="1:9" ht="38.25" customHeight="1" x14ac:dyDescent="0.2">
      <c r="A1087" s="45"/>
      <c r="B1087" s="45"/>
      <c r="C1087" s="45"/>
      <c r="D1087" s="45"/>
      <c r="E1087" s="19" t="s">
        <v>1625</v>
      </c>
      <c r="F1087" s="19" t="s">
        <v>1681</v>
      </c>
      <c r="G1087" s="45"/>
      <c r="H1087" s="45"/>
      <c r="I1087" s="16"/>
    </row>
    <row r="1088" spans="1:9" x14ac:dyDescent="0.2">
      <c r="A1088" s="45"/>
      <c r="B1088" s="45"/>
      <c r="C1088" s="45"/>
      <c r="D1088" s="45"/>
      <c r="E1088" s="19" t="s">
        <v>1420</v>
      </c>
      <c r="F1088" s="19" t="s">
        <v>575</v>
      </c>
      <c r="G1088" s="45"/>
      <c r="H1088" s="45"/>
      <c r="I1088" s="16" t="s">
        <v>172</v>
      </c>
    </row>
    <row r="1089" spans="1:9" ht="48" x14ac:dyDescent="0.2">
      <c r="A1089" s="45">
        <v>97</v>
      </c>
      <c r="B1089" s="45" t="s">
        <v>90</v>
      </c>
      <c r="C1089" s="45" t="s">
        <v>340</v>
      </c>
      <c r="D1089" s="45" t="s">
        <v>1421</v>
      </c>
      <c r="E1089" s="19" t="s">
        <v>628</v>
      </c>
      <c r="F1089" s="19" t="s">
        <v>288</v>
      </c>
      <c r="G1089" s="45">
        <v>7</v>
      </c>
      <c r="H1089" s="45" t="s">
        <v>7</v>
      </c>
      <c r="I1089" s="45" t="s">
        <v>162</v>
      </c>
    </row>
    <row r="1090" spans="1:9" ht="24" x14ac:dyDescent="0.2">
      <c r="A1090" s="45"/>
      <c r="B1090" s="45"/>
      <c r="C1090" s="45"/>
      <c r="D1090" s="45"/>
      <c r="E1090" s="19" t="s">
        <v>32</v>
      </c>
      <c r="F1090" s="19" t="s">
        <v>341</v>
      </c>
      <c r="G1090" s="45"/>
      <c r="H1090" s="45"/>
      <c r="I1090" s="45"/>
    </row>
    <row r="1091" spans="1:9" ht="24" x14ac:dyDescent="0.2">
      <c r="A1091" s="45">
        <v>98</v>
      </c>
      <c r="B1091" s="45" t="s">
        <v>164</v>
      </c>
      <c r="C1091" s="45" t="s">
        <v>76</v>
      </c>
      <c r="D1091" s="45" t="s">
        <v>1422</v>
      </c>
      <c r="E1091" s="19" t="s">
        <v>63</v>
      </c>
      <c r="F1091" s="19" t="s">
        <v>1560</v>
      </c>
      <c r="G1091" s="45">
        <v>3</v>
      </c>
      <c r="H1091" s="45" t="s">
        <v>6</v>
      </c>
      <c r="I1091" s="16" t="s">
        <v>162</v>
      </c>
    </row>
    <row r="1092" spans="1:9" ht="24" x14ac:dyDescent="0.2">
      <c r="A1092" s="45"/>
      <c r="B1092" s="45"/>
      <c r="C1092" s="45"/>
      <c r="D1092" s="45"/>
      <c r="E1092" s="19" t="s">
        <v>1423</v>
      </c>
      <c r="F1092" s="19" t="s">
        <v>1424</v>
      </c>
      <c r="G1092" s="45"/>
      <c r="H1092" s="45"/>
      <c r="I1092" s="45" t="s">
        <v>913</v>
      </c>
    </row>
    <row r="1093" spans="1:9" ht="24" x14ac:dyDescent="0.2">
      <c r="A1093" s="45"/>
      <c r="B1093" s="45"/>
      <c r="C1093" s="45"/>
      <c r="D1093" s="45"/>
      <c r="E1093" s="19" t="s">
        <v>1425</v>
      </c>
      <c r="F1093" s="19" t="s">
        <v>1426</v>
      </c>
      <c r="G1093" s="45"/>
      <c r="H1093" s="45"/>
      <c r="I1093" s="45"/>
    </row>
    <row r="1094" spans="1:9" ht="36" x14ac:dyDescent="0.2">
      <c r="A1094" s="45">
        <v>99</v>
      </c>
      <c r="B1094" s="45" t="s">
        <v>945</v>
      </c>
      <c r="C1094" s="45" t="s">
        <v>10</v>
      </c>
      <c r="D1094" s="45" t="s">
        <v>1427</v>
      </c>
      <c r="E1094" s="19" t="s">
        <v>296</v>
      </c>
      <c r="F1094" s="19" t="s">
        <v>1571</v>
      </c>
      <c r="G1094" s="45">
        <v>6</v>
      </c>
      <c r="H1094" s="45" t="s">
        <v>7</v>
      </c>
      <c r="I1094" s="45" t="s">
        <v>162</v>
      </c>
    </row>
    <row r="1095" spans="1:9" ht="36" x14ac:dyDescent="0.2">
      <c r="A1095" s="45"/>
      <c r="B1095" s="45"/>
      <c r="C1095" s="45"/>
      <c r="D1095" s="45"/>
      <c r="E1095" s="19" t="s">
        <v>421</v>
      </c>
      <c r="F1095" s="19" t="s">
        <v>1571</v>
      </c>
      <c r="G1095" s="45"/>
      <c r="H1095" s="45"/>
      <c r="I1095" s="45"/>
    </row>
    <row r="1096" spans="1:9" ht="36" x14ac:dyDescent="0.2">
      <c r="A1096" s="45"/>
      <c r="B1096" s="45"/>
      <c r="C1096" s="45"/>
      <c r="D1096" s="45"/>
      <c r="E1096" s="19" t="s">
        <v>1428</v>
      </c>
      <c r="F1096" s="19" t="s">
        <v>237</v>
      </c>
      <c r="G1096" s="45"/>
      <c r="H1096" s="45"/>
      <c r="I1096" s="45"/>
    </row>
    <row r="1097" spans="1:9" ht="36" x14ac:dyDescent="0.2">
      <c r="A1097" s="45"/>
      <c r="B1097" s="45"/>
      <c r="C1097" s="45"/>
      <c r="D1097" s="45"/>
      <c r="E1097" s="19" t="s">
        <v>1429</v>
      </c>
      <c r="F1097" s="19" t="s">
        <v>378</v>
      </c>
      <c r="G1097" s="45"/>
      <c r="H1097" s="45"/>
      <c r="I1097" s="45"/>
    </row>
    <row r="1098" spans="1:9" ht="24" x14ac:dyDescent="0.2">
      <c r="A1098" s="45"/>
      <c r="B1098" s="45"/>
      <c r="C1098" s="45"/>
      <c r="D1098" s="45"/>
      <c r="E1098" s="19" t="s">
        <v>1430</v>
      </c>
      <c r="F1098" s="19" t="s">
        <v>751</v>
      </c>
      <c r="G1098" s="45"/>
      <c r="H1098" s="45"/>
      <c r="I1098" s="45"/>
    </row>
    <row r="1099" spans="1:9" x14ac:dyDescent="0.2">
      <c r="A1099" s="45">
        <v>100</v>
      </c>
      <c r="B1099" s="45" t="s">
        <v>164</v>
      </c>
      <c r="C1099" s="45" t="s">
        <v>1</v>
      </c>
      <c r="D1099" s="45" t="s">
        <v>1431</v>
      </c>
      <c r="E1099" s="19" t="s">
        <v>1432</v>
      </c>
      <c r="F1099" s="19" t="s">
        <v>1553</v>
      </c>
      <c r="G1099" s="45">
        <v>8</v>
      </c>
      <c r="H1099" s="45" t="s">
        <v>7</v>
      </c>
      <c r="I1099" s="45" t="s">
        <v>162</v>
      </c>
    </row>
    <row r="1100" spans="1:9" ht="24" x14ac:dyDescent="0.2">
      <c r="A1100" s="45"/>
      <c r="B1100" s="45"/>
      <c r="C1100" s="45"/>
      <c r="D1100" s="45"/>
      <c r="E1100" s="19" t="s">
        <v>627</v>
      </c>
      <c r="F1100" s="19" t="s">
        <v>193</v>
      </c>
      <c r="G1100" s="45"/>
      <c r="H1100" s="45"/>
      <c r="I1100" s="45"/>
    </row>
    <row r="1101" spans="1:9" x14ac:dyDescent="0.2">
      <c r="A1101" s="45"/>
      <c r="B1101" s="45"/>
      <c r="C1101" s="45"/>
      <c r="D1101" s="45"/>
      <c r="E1101" s="19" t="s">
        <v>1432</v>
      </c>
      <c r="F1101" s="19" t="s">
        <v>1626</v>
      </c>
      <c r="G1101" s="45"/>
      <c r="H1101" s="45"/>
      <c r="I1101" s="45"/>
    </row>
    <row r="1102" spans="1:9" ht="24" x14ac:dyDescent="0.2">
      <c r="A1102" s="45">
        <v>101</v>
      </c>
      <c r="B1102" s="45" t="s">
        <v>164</v>
      </c>
      <c r="C1102" s="45" t="s">
        <v>703</v>
      </c>
      <c r="D1102" s="45" t="s">
        <v>1433</v>
      </c>
      <c r="E1102" s="19" t="s">
        <v>637</v>
      </c>
      <c r="F1102" s="42" t="s">
        <v>185</v>
      </c>
      <c r="G1102" s="45">
        <v>9</v>
      </c>
      <c r="H1102" s="45" t="s">
        <v>6</v>
      </c>
      <c r="I1102" s="45" t="s">
        <v>162</v>
      </c>
    </row>
    <row r="1103" spans="1:9" x14ac:dyDescent="0.2">
      <c r="A1103" s="45"/>
      <c r="B1103" s="45"/>
      <c r="C1103" s="45"/>
      <c r="D1103" s="45"/>
      <c r="E1103" s="24" t="s">
        <v>104</v>
      </c>
      <c r="F1103" s="44"/>
      <c r="G1103" s="45"/>
      <c r="H1103" s="45"/>
      <c r="I1103" s="45"/>
    </row>
    <row r="1104" spans="1:9" x14ac:dyDescent="0.2">
      <c r="A1104" s="45"/>
      <c r="B1104" s="45"/>
      <c r="C1104" s="45"/>
      <c r="D1104" s="45"/>
      <c r="E1104" s="19" t="s">
        <v>356</v>
      </c>
      <c r="F1104" s="19" t="s">
        <v>1434</v>
      </c>
      <c r="G1104" s="45"/>
      <c r="H1104" s="45"/>
      <c r="I1104" s="45"/>
    </row>
    <row r="1105" spans="1:9" ht="24" x14ac:dyDescent="0.2">
      <c r="A1105" s="45"/>
      <c r="B1105" s="45"/>
      <c r="C1105" s="45"/>
      <c r="D1105" s="45"/>
      <c r="E1105" s="19" t="s">
        <v>1435</v>
      </c>
      <c r="F1105" s="19" t="s">
        <v>237</v>
      </c>
      <c r="G1105" s="45"/>
      <c r="H1105" s="45"/>
      <c r="I1105" s="45"/>
    </row>
    <row r="1106" spans="1:9" x14ac:dyDescent="0.2">
      <c r="A1106" s="45"/>
      <c r="B1106" s="45"/>
      <c r="C1106" s="45"/>
      <c r="D1106" s="45"/>
      <c r="E1106" s="42" t="s">
        <v>232</v>
      </c>
      <c r="F1106" s="19" t="s">
        <v>1561</v>
      </c>
      <c r="G1106" s="45"/>
      <c r="H1106" s="45"/>
      <c r="I1106" s="45"/>
    </row>
    <row r="1107" spans="1:9" ht="24" x14ac:dyDescent="0.2">
      <c r="A1107" s="45"/>
      <c r="B1107" s="45"/>
      <c r="C1107" s="45"/>
      <c r="D1107" s="45"/>
      <c r="E1107" s="43"/>
      <c r="F1107" s="19" t="s">
        <v>1436</v>
      </c>
      <c r="G1107" s="45"/>
      <c r="H1107" s="45"/>
      <c r="I1107" s="45"/>
    </row>
    <row r="1108" spans="1:9" ht="24" x14ac:dyDescent="0.2">
      <c r="A1108" s="45"/>
      <c r="B1108" s="45"/>
      <c r="C1108" s="45"/>
      <c r="D1108" s="45"/>
      <c r="E1108" s="43"/>
      <c r="F1108" s="19" t="s">
        <v>1437</v>
      </c>
      <c r="G1108" s="45"/>
      <c r="H1108" s="45"/>
      <c r="I1108" s="45" t="s">
        <v>235</v>
      </c>
    </row>
    <row r="1109" spans="1:9" ht="24" x14ac:dyDescent="0.2">
      <c r="A1109" s="45"/>
      <c r="B1109" s="45"/>
      <c r="C1109" s="45"/>
      <c r="D1109" s="45"/>
      <c r="E1109" s="43"/>
      <c r="F1109" s="19" t="s">
        <v>1438</v>
      </c>
      <c r="G1109" s="45"/>
      <c r="H1109" s="45"/>
      <c r="I1109" s="45"/>
    </row>
    <row r="1110" spans="1:9" x14ac:dyDescent="0.2">
      <c r="A1110" s="45"/>
      <c r="B1110" s="45"/>
      <c r="C1110" s="45"/>
      <c r="D1110" s="45"/>
      <c r="E1110" s="43"/>
      <c r="F1110" s="19" t="s">
        <v>1729</v>
      </c>
      <c r="G1110" s="45"/>
      <c r="H1110" s="45"/>
      <c r="I1110" s="16" t="s">
        <v>172</v>
      </c>
    </row>
    <row r="1111" spans="1:9" x14ac:dyDescent="0.2">
      <c r="A1111" s="45"/>
      <c r="B1111" s="45"/>
      <c r="C1111" s="45"/>
      <c r="D1111" s="45"/>
      <c r="E1111" s="43"/>
      <c r="F1111" s="19" t="s">
        <v>1440</v>
      </c>
      <c r="G1111" s="45"/>
      <c r="H1111" s="45"/>
      <c r="I1111" s="16" t="s">
        <v>175</v>
      </c>
    </row>
    <row r="1112" spans="1:9" x14ac:dyDescent="0.2">
      <c r="A1112" s="45"/>
      <c r="B1112" s="45"/>
      <c r="C1112" s="45"/>
      <c r="D1112" s="45"/>
      <c r="E1112" s="44"/>
      <c r="F1112" s="19" t="s">
        <v>1730</v>
      </c>
      <c r="G1112" s="45"/>
      <c r="H1112" s="45"/>
      <c r="I1112" s="16" t="s">
        <v>304</v>
      </c>
    </row>
    <row r="1113" spans="1:9" ht="36" x14ac:dyDescent="0.2">
      <c r="A1113" s="45">
        <v>102</v>
      </c>
      <c r="B1113" s="45" t="s">
        <v>164</v>
      </c>
      <c r="C1113" s="45" t="s">
        <v>76</v>
      </c>
      <c r="D1113" s="45" t="s">
        <v>1441</v>
      </c>
      <c r="E1113" s="19" t="s">
        <v>1442</v>
      </c>
      <c r="F1113" s="19" t="s">
        <v>1248</v>
      </c>
      <c r="G1113" s="45">
        <v>7</v>
      </c>
      <c r="H1113" s="45" t="s">
        <v>7</v>
      </c>
      <c r="I1113" s="45" t="s">
        <v>162</v>
      </c>
    </row>
    <row r="1114" spans="1:9" ht="24" customHeight="1" x14ac:dyDescent="0.2">
      <c r="A1114" s="45"/>
      <c r="B1114" s="45"/>
      <c r="C1114" s="45"/>
      <c r="D1114" s="45"/>
      <c r="E1114" s="19" t="s">
        <v>100</v>
      </c>
      <c r="F1114" s="19" t="s">
        <v>1246</v>
      </c>
      <c r="G1114" s="45"/>
      <c r="H1114" s="45"/>
      <c r="I1114" s="45"/>
    </row>
    <row r="1115" spans="1:9" x14ac:dyDescent="0.2">
      <c r="A1115" s="45">
        <v>103</v>
      </c>
      <c r="B1115" s="45" t="s">
        <v>94</v>
      </c>
      <c r="C1115" s="45" t="s">
        <v>703</v>
      </c>
      <c r="D1115" s="45" t="s">
        <v>1443</v>
      </c>
      <c r="E1115" s="19" t="s">
        <v>33</v>
      </c>
      <c r="F1115" s="19" t="s">
        <v>266</v>
      </c>
      <c r="G1115" s="45">
        <v>4</v>
      </c>
      <c r="H1115" s="45" t="s">
        <v>6</v>
      </c>
      <c r="I1115" s="45" t="s">
        <v>162</v>
      </c>
    </row>
    <row r="1116" spans="1:9" ht="36" x14ac:dyDescent="0.2">
      <c r="A1116" s="45"/>
      <c r="B1116" s="45"/>
      <c r="C1116" s="45"/>
      <c r="D1116" s="45"/>
      <c r="E1116" s="19" t="s">
        <v>1444</v>
      </c>
      <c r="F1116" s="19" t="s">
        <v>1445</v>
      </c>
      <c r="G1116" s="45"/>
      <c r="H1116" s="45"/>
      <c r="I1116" s="45"/>
    </row>
    <row r="1117" spans="1:9" ht="60" x14ac:dyDescent="0.2">
      <c r="A1117" s="45"/>
      <c r="B1117" s="45"/>
      <c r="C1117" s="45"/>
      <c r="D1117" s="45"/>
      <c r="E1117" s="19" t="s">
        <v>1446</v>
      </c>
      <c r="F1117" s="19" t="s">
        <v>1447</v>
      </c>
      <c r="G1117" s="45"/>
      <c r="H1117" s="45"/>
      <c r="I1117" s="16" t="s">
        <v>208</v>
      </c>
    </row>
    <row r="1118" spans="1:9" ht="24" x14ac:dyDescent="0.2">
      <c r="A1118" s="45">
        <v>104</v>
      </c>
      <c r="B1118" s="45" t="s">
        <v>944</v>
      </c>
      <c r="C1118" s="45" t="s">
        <v>8</v>
      </c>
      <c r="D1118" s="45" t="s">
        <v>1448</v>
      </c>
      <c r="E1118" s="19" t="s">
        <v>468</v>
      </c>
      <c r="F1118" s="42" t="s">
        <v>322</v>
      </c>
      <c r="G1118" s="45">
        <v>27</v>
      </c>
      <c r="H1118" s="45" t="s">
        <v>7</v>
      </c>
      <c r="I1118" s="45" t="s">
        <v>162</v>
      </c>
    </row>
    <row r="1119" spans="1:9" ht="24" x14ac:dyDescent="0.2">
      <c r="A1119" s="45"/>
      <c r="B1119" s="45"/>
      <c r="C1119" s="45"/>
      <c r="D1119" s="45"/>
      <c r="E1119" s="19" t="s">
        <v>625</v>
      </c>
      <c r="F1119" s="43"/>
      <c r="G1119" s="45"/>
      <c r="H1119" s="45"/>
      <c r="I1119" s="45"/>
    </row>
    <row r="1120" spans="1:9" x14ac:dyDescent="0.2">
      <c r="A1120" s="45"/>
      <c r="B1120" s="45"/>
      <c r="C1120" s="45"/>
      <c r="D1120" s="45"/>
      <c r="E1120" s="19" t="s">
        <v>1678</v>
      </c>
      <c r="F1120" s="43"/>
      <c r="G1120" s="45"/>
      <c r="H1120" s="45"/>
      <c r="I1120" s="45"/>
    </row>
    <row r="1121" spans="1:9" ht="24" x14ac:dyDescent="0.2">
      <c r="A1121" s="45"/>
      <c r="B1121" s="45"/>
      <c r="C1121" s="45"/>
      <c r="D1121" s="45"/>
      <c r="E1121" s="19" t="s">
        <v>623</v>
      </c>
      <c r="F1121" s="43"/>
      <c r="G1121" s="45"/>
      <c r="H1121" s="45"/>
      <c r="I1121" s="45"/>
    </row>
    <row r="1122" spans="1:9" ht="36" x14ac:dyDescent="0.2">
      <c r="A1122" s="45"/>
      <c r="B1122" s="45"/>
      <c r="C1122" s="45"/>
      <c r="D1122" s="45"/>
      <c r="E1122" s="19" t="s">
        <v>624</v>
      </c>
      <c r="F1122" s="43"/>
      <c r="G1122" s="45"/>
      <c r="H1122" s="45"/>
      <c r="I1122" s="45"/>
    </row>
    <row r="1123" spans="1:9" ht="24" x14ac:dyDescent="0.2">
      <c r="A1123" s="45"/>
      <c r="B1123" s="45"/>
      <c r="C1123" s="45"/>
      <c r="D1123" s="45"/>
      <c r="E1123" s="19" t="s">
        <v>1449</v>
      </c>
      <c r="F1123" s="44"/>
      <c r="G1123" s="45"/>
      <c r="H1123" s="45"/>
      <c r="I1123" s="45"/>
    </row>
    <row r="1124" spans="1:9" ht="36" x14ac:dyDescent="0.2">
      <c r="A1124" s="45">
        <v>105</v>
      </c>
      <c r="B1124" s="45" t="s">
        <v>90</v>
      </c>
      <c r="C1124" s="45" t="s">
        <v>76</v>
      </c>
      <c r="D1124" s="45" t="s">
        <v>1450</v>
      </c>
      <c r="E1124" s="19" t="s">
        <v>634</v>
      </c>
      <c r="F1124" s="42" t="s">
        <v>1557</v>
      </c>
      <c r="G1124" s="45">
        <v>6</v>
      </c>
      <c r="H1124" s="45" t="s">
        <v>7</v>
      </c>
      <c r="I1124" s="45" t="s">
        <v>162</v>
      </c>
    </row>
    <row r="1125" spans="1:9" ht="24" x14ac:dyDescent="0.2">
      <c r="A1125" s="45"/>
      <c r="B1125" s="45"/>
      <c r="C1125" s="45"/>
      <c r="D1125" s="45"/>
      <c r="E1125" s="19" t="s">
        <v>171</v>
      </c>
      <c r="F1125" s="44"/>
      <c r="G1125" s="45"/>
      <c r="H1125" s="45"/>
      <c r="I1125" s="45"/>
    </row>
    <row r="1126" spans="1:9" ht="36" x14ac:dyDescent="0.2">
      <c r="A1126" s="45">
        <v>106</v>
      </c>
      <c r="B1126" s="45" t="s">
        <v>88</v>
      </c>
      <c r="C1126" s="45" t="s">
        <v>75</v>
      </c>
      <c r="D1126" s="45" t="s">
        <v>1451</v>
      </c>
      <c r="E1126" s="19" t="s">
        <v>26</v>
      </c>
      <c r="F1126" s="19" t="s">
        <v>1549</v>
      </c>
      <c r="G1126" s="45">
        <v>3</v>
      </c>
      <c r="H1126" s="45" t="s">
        <v>7</v>
      </c>
      <c r="I1126" s="45" t="s">
        <v>162</v>
      </c>
    </row>
    <row r="1127" spans="1:9" ht="60" x14ac:dyDescent="0.2">
      <c r="A1127" s="45"/>
      <c r="B1127" s="45"/>
      <c r="C1127" s="45"/>
      <c r="D1127" s="45"/>
      <c r="E1127" s="19" t="s">
        <v>1452</v>
      </c>
      <c r="F1127" s="19" t="s">
        <v>1682</v>
      </c>
      <c r="G1127" s="45"/>
      <c r="H1127" s="45"/>
      <c r="I1127" s="45"/>
    </row>
    <row r="1128" spans="1:9" ht="38.25" customHeight="1" x14ac:dyDescent="0.2">
      <c r="A1128" s="45"/>
      <c r="B1128" s="45"/>
      <c r="C1128" s="45"/>
      <c r="D1128" s="45"/>
      <c r="E1128" s="19" t="s">
        <v>1453</v>
      </c>
      <c r="F1128" s="19" t="s">
        <v>1627</v>
      </c>
      <c r="G1128" s="45"/>
      <c r="H1128" s="45"/>
      <c r="I1128" s="45"/>
    </row>
    <row r="1129" spans="1:9" ht="24" customHeight="1" x14ac:dyDescent="0.2">
      <c r="A1129" s="45">
        <v>107</v>
      </c>
      <c r="B1129" s="45" t="s">
        <v>1059</v>
      </c>
      <c r="C1129" s="45" t="s">
        <v>75</v>
      </c>
      <c r="D1129" s="45" t="s">
        <v>1742</v>
      </c>
      <c r="E1129" s="19" t="s">
        <v>1251</v>
      </c>
      <c r="F1129" s="19" t="s">
        <v>1549</v>
      </c>
      <c r="G1129" s="45">
        <v>15</v>
      </c>
      <c r="H1129" s="45" t="s">
        <v>7</v>
      </c>
      <c r="I1129" s="45" t="s">
        <v>162</v>
      </c>
    </row>
    <row r="1130" spans="1:9" ht="48" x14ac:dyDescent="0.2">
      <c r="A1130" s="45"/>
      <c r="B1130" s="45"/>
      <c r="C1130" s="45"/>
      <c r="D1130" s="45"/>
      <c r="E1130" s="19" t="s">
        <v>1252</v>
      </c>
      <c r="F1130" s="19" t="s">
        <v>1683</v>
      </c>
      <c r="G1130" s="45"/>
      <c r="H1130" s="45"/>
      <c r="I1130" s="45"/>
    </row>
    <row r="1131" spans="1:9" ht="24" x14ac:dyDescent="0.2">
      <c r="A1131" s="45"/>
      <c r="B1131" s="45"/>
      <c r="C1131" s="45"/>
      <c r="D1131" s="45"/>
      <c r="E1131" s="19" t="s">
        <v>65</v>
      </c>
      <c r="F1131" s="19" t="s">
        <v>1639</v>
      </c>
      <c r="G1131" s="45"/>
      <c r="H1131" s="45"/>
      <c r="I1131" s="45"/>
    </row>
    <row r="1132" spans="1:9" ht="48" x14ac:dyDescent="0.2">
      <c r="A1132" s="45"/>
      <c r="B1132" s="45"/>
      <c r="C1132" s="45"/>
      <c r="D1132" s="45"/>
      <c r="E1132" s="19" t="s">
        <v>639</v>
      </c>
      <c r="F1132" s="19" t="s">
        <v>1640</v>
      </c>
      <c r="G1132" s="45"/>
      <c r="H1132" s="45"/>
      <c r="I1132" s="45"/>
    </row>
    <row r="1133" spans="1:9" x14ac:dyDescent="0.2">
      <c r="A1133" s="45">
        <v>108</v>
      </c>
      <c r="B1133" s="45" t="s">
        <v>89</v>
      </c>
      <c r="C1133" s="45" t="s">
        <v>165</v>
      </c>
      <c r="D1133" s="45" t="s">
        <v>1684</v>
      </c>
      <c r="E1133" s="19" t="s">
        <v>17</v>
      </c>
      <c r="F1133" s="19" t="s">
        <v>392</v>
      </c>
      <c r="G1133" s="45">
        <v>3</v>
      </c>
      <c r="H1133" s="45" t="s">
        <v>6</v>
      </c>
      <c r="I1133" s="45" t="s">
        <v>162</v>
      </c>
    </row>
    <row r="1134" spans="1:9" ht="36" x14ac:dyDescent="0.2">
      <c r="A1134" s="45"/>
      <c r="B1134" s="45"/>
      <c r="C1134" s="45"/>
      <c r="D1134" s="45"/>
      <c r="E1134" s="19" t="s">
        <v>634</v>
      </c>
      <c r="F1134" s="19" t="s">
        <v>1562</v>
      </c>
      <c r="G1134" s="45"/>
      <c r="H1134" s="45"/>
      <c r="I1134" s="45"/>
    </row>
    <row r="1135" spans="1:9" ht="36" x14ac:dyDescent="0.2">
      <c r="A1135" s="45"/>
      <c r="B1135" s="45"/>
      <c r="C1135" s="45"/>
      <c r="D1135" s="45"/>
      <c r="E1135" s="19" t="s">
        <v>1454</v>
      </c>
      <c r="F1135" s="19" t="s">
        <v>1455</v>
      </c>
      <c r="G1135" s="45"/>
      <c r="H1135" s="45"/>
      <c r="I1135" s="45"/>
    </row>
    <row r="1136" spans="1:9" ht="48" x14ac:dyDescent="0.2">
      <c r="A1136" s="45"/>
      <c r="B1136" s="45"/>
      <c r="C1136" s="45"/>
      <c r="D1136" s="45"/>
      <c r="E1136" s="19" t="s">
        <v>1456</v>
      </c>
      <c r="F1136" s="19" t="s">
        <v>1457</v>
      </c>
      <c r="G1136" s="45"/>
      <c r="H1136" s="45"/>
      <c r="I1136" s="45"/>
    </row>
    <row r="1137" spans="1:9" ht="24" x14ac:dyDescent="0.2">
      <c r="A1137" s="45"/>
      <c r="B1137" s="45"/>
      <c r="C1137" s="45"/>
      <c r="D1137" s="45"/>
      <c r="E1137" s="19" t="s">
        <v>1458</v>
      </c>
      <c r="F1137" s="19" t="s">
        <v>1641</v>
      </c>
      <c r="G1137" s="45"/>
      <c r="H1137" s="45"/>
      <c r="I1137" s="45"/>
    </row>
    <row r="1138" spans="1:9" ht="36" x14ac:dyDescent="0.2">
      <c r="A1138" s="45"/>
      <c r="B1138" s="45"/>
      <c r="C1138" s="45"/>
      <c r="D1138" s="45"/>
      <c r="E1138" s="19" t="s">
        <v>356</v>
      </c>
      <c r="F1138" s="19" t="s">
        <v>1731</v>
      </c>
      <c r="G1138" s="45"/>
      <c r="H1138" s="45"/>
      <c r="I1138" s="45"/>
    </row>
    <row r="1139" spans="1:9" ht="24" x14ac:dyDescent="0.2">
      <c r="A1139" s="45"/>
      <c r="B1139" s="45"/>
      <c r="C1139" s="45"/>
      <c r="D1139" s="45"/>
      <c r="E1139" s="19" t="s">
        <v>1459</v>
      </c>
      <c r="F1139" s="19" t="s">
        <v>1460</v>
      </c>
      <c r="G1139" s="45"/>
      <c r="H1139" s="45"/>
      <c r="I1139" s="45"/>
    </row>
    <row r="1140" spans="1:9" ht="24" x14ac:dyDescent="0.2">
      <c r="A1140" s="45"/>
      <c r="B1140" s="45"/>
      <c r="C1140" s="45"/>
      <c r="D1140" s="45"/>
      <c r="E1140" s="19" t="s">
        <v>1461</v>
      </c>
      <c r="F1140" s="19" t="s">
        <v>1462</v>
      </c>
      <c r="G1140" s="45"/>
      <c r="H1140" s="45"/>
      <c r="I1140" s="45"/>
    </row>
    <row r="1141" spans="1:9" ht="24" x14ac:dyDescent="0.2">
      <c r="A1141" s="45"/>
      <c r="B1141" s="45"/>
      <c r="C1141" s="45"/>
      <c r="D1141" s="45"/>
      <c r="E1141" s="42" t="s">
        <v>356</v>
      </c>
      <c r="F1141" s="19" t="s">
        <v>1697</v>
      </c>
      <c r="G1141" s="45"/>
      <c r="H1141" s="45"/>
      <c r="I1141" s="16" t="s">
        <v>306</v>
      </c>
    </row>
    <row r="1142" spans="1:9" ht="24" x14ac:dyDescent="0.2">
      <c r="A1142" s="45"/>
      <c r="B1142" s="45"/>
      <c r="C1142" s="45"/>
      <c r="D1142" s="45"/>
      <c r="E1142" s="43"/>
      <c r="F1142" s="19" t="s">
        <v>1463</v>
      </c>
      <c r="G1142" s="45"/>
      <c r="H1142" s="45"/>
      <c r="I1142" s="16" t="s">
        <v>1464</v>
      </c>
    </row>
    <row r="1143" spans="1:9" ht="24" x14ac:dyDescent="0.2">
      <c r="A1143" s="45"/>
      <c r="B1143" s="45"/>
      <c r="C1143" s="45"/>
      <c r="D1143" s="45"/>
      <c r="E1143" s="43"/>
      <c r="F1143" s="19" t="s">
        <v>715</v>
      </c>
      <c r="G1143" s="45"/>
      <c r="H1143" s="45"/>
      <c r="I1143" s="16" t="s">
        <v>208</v>
      </c>
    </row>
    <row r="1144" spans="1:9" ht="24" x14ac:dyDescent="0.2">
      <c r="A1144" s="45"/>
      <c r="B1144" s="45"/>
      <c r="C1144" s="45"/>
      <c r="D1144" s="45"/>
      <c r="E1144" s="44"/>
      <c r="F1144" s="19" t="s">
        <v>1465</v>
      </c>
      <c r="G1144" s="45"/>
      <c r="H1144" s="45"/>
      <c r="I1144" s="16" t="s">
        <v>250</v>
      </c>
    </row>
    <row r="1145" spans="1:9" x14ac:dyDescent="0.2">
      <c r="A1145" s="45">
        <v>109</v>
      </c>
      <c r="B1145" s="45" t="s">
        <v>89</v>
      </c>
      <c r="C1145" s="45" t="s">
        <v>165</v>
      </c>
      <c r="D1145" s="45" t="s">
        <v>1466</v>
      </c>
      <c r="E1145" s="19" t="s">
        <v>1467</v>
      </c>
      <c r="F1145" s="42" t="s">
        <v>95</v>
      </c>
      <c r="G1145" s="45">
        <v>9</v>
      </c>
      <c r="H1145" s="45" t="s">
        <v>7</v>
      </c>
      <c r="I1145" s="45" t="s">
        <v>162</v>
      </c>
    </row>
    <row r="1146" spans="1:9" ht="36" x14ac:dyDescent="0.2">
      <c r="A1146" s="45"/>
      <c r="B1146" s="45"/>
      <c r="C1146" s="45"/>
      <c r="D1146" s="45"/>
      <c r="E1146" s="19" t="s">
        <v>653</v>
      </c>
      <c r="F1146" s="44"/>
      <c r="G1146" s="45"/>
      <c r="H1146" s="45"/>
      <c r="I1146" s="45"/>
    </row>
    <row r="1147" spans="1:9" ht="36" x14ac:dyDescent="0.2">
      <c r="A1147" s="45"/>
      <c r="B1147" s="45"/>
      <c r="C1147" s="45"/>
      <c r="D1147" s="45"/>
      <c r="E1147" s="19" t="s">
        <v>1270</v>
      </c>
      <c r="F1147" s="42" t="s">
        <v>1733</v>
      </c>
      <c r="G1147" s="45"/>
      <c r="H1147" s="45"/>
      <c r="I1147" s="45"/>
    </row>
    <row r="1148" spans="1:9" ht="24" x14ac:dyDescent="0.2">
      <c r="A1148" s="45"/>
      <c r="B1148" s="45"/>
      <c r="C1148" s="45"/>
      <c r="D1148" s="45"/>
      <c r="E1148" s="19" t="s">
        <v>1628</v>
      </c>
      <c r="F1148" s="44"/>
      <c r="G1148" s="45"/>
      <c r="H1148" s="45"/>
      <c r="I1148" s="45"/>
    </row>
    <row r="1149" spans="1:9" ht="48" customHeight="1" x14ac:dyDescent="0.2">
      <c r="A1149" s="45"/>
      <c r="B1149" s="45"/>
      <c r="C1149" s="45"/>
      <c r="D1149" s="45"/>
      <c r="E1149" s="19" t="s">
        <v>1468</v>
      </c>
      <c r="F1149" s="19" t="s">
        <v>1732</v>
      </c>
      <c r="G1149" s="45"/>
      <c r="H1149" s="45"/>
      <c r="I1149" s="45"/>
    </row>
    <row r="1150" spans="1:9" ht="36" x14ac:dyDescent="0.2">
      <c r="A1150" s="45"/>
      <c r="B1150" s="45"/>
      <c r="C1150" s="45"/>
      <c r="D1150" s="45"/>
      <c r="E1150" s="19" t="s">
        <v>1469</v>
      </c>
      <c r="F1150" s="19" t="s">
        <v>1470</v>
      </c>
      <c r="G1150" s="45"/>
      <c r="H1150" s="45"/>
      <c r="I1150" s="45"/>
    </row>
    <row r="1151" spans="1:9" ht="36" x14ac:dyDescent="0.2">
      <c r="A1151" s="45">
        <v>110</v>
      </c>
      <c r="B1151" s="45" t="s">
        <v>944</v>
      </c>
      <c r="C1151" s="45" t="s">
        <v>76</v>
      </c>
      <c r="D1151" s="45" t="s">
        <v>1471</v>
      </c>
      <c r="E1151" s="19" t="s">
        <v>1472</v>
      </c>
      <c r="F1151" s="19" t="s">
        <v>1247</v>
      </c>
      <c r="G1151" s="45">
        <v>4</v>
      </c>
      <c r="H1151" s="45" t="s">
        <v>7</v>
      </c>
      <c r="I1151" s="45" t="s">
        <v>162</v>
      </c>
    </row>
    <row r="1152" spans="1:9" x14ac:dyDescent="0.2">
      <c r="A1152" s="45"/>
      <c r="B1152" s="45"/>
      <c r="C1152" s="45"/>
      <c r="D1152" s="45"/>
      <c r="E1152" s="19" t="s">
        <v>1473</v>
      </c>
      <c r="F1152" s="19" t="s">
        <v>1474</v>
      </c>
      <c r="G1152" s="45"/>
      <c r="H1152" s="45"/>
      <c r="I1152" s="45"/>
    </row>
    <row r="1153" spans="1:9" ht="24" x14ac:dyDescent="0.2">
      <c r="A1153" s="45">
        <v>111</v>
      </c>
      <c r="B1153" s="45" t="s">
        <v>1059</v>
      </c>
      <c r="C1153" s="45" t="s">
        <v>92</v>
      </c>
      <c r="D1153" s="45" t="s">
        <v>1475</v>
      </c>
      <c r="E1153" s="19" t="s">
        <v>71</v>
      </c>
      <c r="F1153" s="19" t="s">
        <v>1249</v>
      </c>
      <c r="G1153" s="45">
        <v>6</v>
      </c>
      <c r="H1153" s="45" t="s">
        <v>7</v>
      </c>
      <c r="I1153" s="45" t="s">
        <v>162</v>
      </c>
    </row>
    <row r="1154" spans="1:9" ht="24" x14ac:dyDescent="0.2">
      <c r="A1154" s="45"/>
      <c r="B1154" s="45"/>
      <c r="C1154" s="45"/>
      <c r="D1154" s="45"/>
      <c r="E1154" s="19" t="s">
        <v>427</v>
      </c>
      <c r="F1154" s="19" t="s">
        <v>1248</v>
      </c>
      <c r="G1154" s="45"/>
      <c r="H1154" s="45"/>
      <c r="I1154" s="45"/>
    </row>
    <row r="1155" spans="1:9" ht="24" x14ac:dyDescent="0.2">
      <c r="A1155" s="45">
        <v>112</v>
      </c>
      <c r="B1155" s="45" t="s">
        <v>1059</v>
      </c>
      <c r="C1155" s="45" t="s">
        <v>76</v>
      </c>
      <c r="D1155" s="45" t="s">
        <v>1476</v>
      </c>
      <c r="E1155" s="19" t="s">
        <v>642</v>
      </c>
      <c r="F1155" s="19" t="s">
        <v>1246</v>
      </c>
      <c r="G1155" s="45">
        <v>6</v>
      </c>
      <c r="H1155" s="45" t="s">
        <v>7</v>
      </c>
      <c r="I1155" s="45" t="s">
        <v>162</v>
      </c>
    </row>
    <row r="1156" spans="1:9" ht="24" x14ac:dyDescent="0.2">
      <c r="A1156" s="45"/>
      <c r="B1156" s="45"/>
      <c r="C1156" s="45"/>
      <c r="D1156" s="45"/>
      <c r="E1156" s="19" t="s">
        <v>1477</v>
      </c>
      <c r="F1156" s="19" t="s">
        <v>1248</v>
      </c>
      <c r="G1156" s="45"/>
      <c r="H1156" s="45"/>
      <c r="I1156" s="45"/>
    </row>
    <row r="1157" spans="1:9" ht="24" x14ac:dyDescent="0.2">
      <c r="A1157" s="45"/>
      <c r="B1157" s="45"/>
      <c r="C1157" s="45"/>
      <c r="D1157" s="45"/>
      <c r="E1157" s="19" t="s">
        <v>1478</v>
      </c>
      <c r="F1157" s="19" t="s">
        <v>1479</v>
      </c>
      <c r="G1157" s="45"/>
      <c r="H1157" s="45"/>
      <c r="I1157" s="45"/>
    </row>
    <row r="1158" spans="1:9" ht="60" x14ac:dyDescent="0.2">
      <c r="A1158" s="45"/>
      <c r="B1158" s="45"/>
      <c r="C1158" s="45"/>
      <c r="D1158" s="45"/>
      <c r="E1158" s="19" t="s">
        <v>1480</v>
      </c>
      <c r="F1158" s="19" t="s">
        <v>1481</v>
      </c>
      <c r="G1158" s="45"/>
      <c r="H1158" s="45"/>
      <c r="I1158" s="45"/>
    </row>
    <row r="1159" spans="1:9" x14ac:dyDescent="0.2">
      <c r="A1159" s="45">
        <v>113</v>
      </c>
      <c r="B1159" s="45" t="s">
        <v>945</v>
      </c>
      <c r="C1159" s="45" t="s">
        <v>340</v>
      </c>
      <c r="D1159" s="45" t="s">
        <v>1482</v>
      </c>
      <c r="E1159" s="19" t="s">
        <v>45</v>
      </c>
      <c r="F1159" s="42" t="s">
        <v>341</v>
      </c>
      <c r="G1159" s="45">
        <v>9</v>
      </c>
      <c r="H1159" s="45" t="s">
        <v>6</v>
      </c>
      <c r="I1159" s="45" t="s">
        <v>162</v>
      </c>
    </row>
    <row r="1160" spans="1:9" ht="24" x14ac:dyDescent="0.2">
      <c r="A1160" s="45"/>
      <c r="B1160" s="45"/>
      <c r="C1160" s="45"/>
      <c r="D1160" s="45"/>
      <c r="E1160" s="19" t="s">
        <v>110</v>
      </c>
      <c r="F1160" s="43"/>
      <c r="G1160" s="45"/>
      <c r="H1160" s="45"/>
      <c r="I1160" s="45"/>
    </row>
    <row r="1161" spans="1:9" x14ac:dyDescent="0.2">
      <c r="A1161" s="45"/>
      <c r="B1161" s="45"/>
      <c r="C1161" s="45"/>
      <c r="D1161" s="45"/>
      <c r="E1161" s="19" t="s">
        <v>159</v>
      </c>
      <c r="F1161" s="43"/>
      <c r="G1161" s="45"/>
      <c r="H1161" s="45"/>
      <c r="I1161" s="45"/>
    </row>
    <row r="1162" spans="1:9" ht="24" x14ac:dyDescent="0.2">
      <c r="A1162" s="45"/>
      <c r="B1162" s="45"/>
      <c r="C1162" s="45"/>
      <c r="D1162" s="45"/>
      <c r="E1162" s="19" t="s">
        <v>1483</v>
      </c>
      <c r="F1162" s="44"/>
      <c r="G1162" s="45"/>
      <c r="H1162" s="45"/>
      <c r="I1162" s="45"/>
    </row>
    <row r="1163" spans="1:9" ht="36" x14ac:dyDescent="0.2">
      <c r="A1163" s="45"/>
      <c r="B1163" s="45"/>
      <c r="C1163" s="45"/>
      <c r="D1163" s="45"/>
      <c r="E1163" s="19" t="s">
        <v>1642</v>
      </c>
      <c r="F1163" s="19" t="s">
        <v>392</v>
      </c>
      <c r="G1163" s="45"/>
      <c r="H1163" s="45"/>
      <c r="I1163" s="45"/>
    </row>
    <row r="1164" spans="1:9" ht="48" x14ac:dyDescent="0.2">
      <c r="A1164" s="45"/>
      <c r="B1164" s="45"/>
      <c r="C1164" s="45"/>
      <c r="D1164" s="45"/>
      <c r="E1164" s="19" t="s">
        <v>1484</v>
      </c>
      <c r="F1164" s="42" t="s">
        <v>1485</v>
      </c>
      <c r="G1164" s="45"/>
      <c r="H1164" s="45"/>
      <c r="I1164" s="45"/>
    </row>
    <row r="1165" spans="1:9" ht="48" x14ac:dyDescent="0.2">
      <c r="A1165" s="45"/>
      <c r="B1165" s="45"/>
      <c r="C1165" s="45"/>
      <c r="D1165" s="45"/>
      <c r="E1165" s="19" t="s">
        <v>1629</v>
      </c>
      <c r="F1165" s="43"/>
      <c r="G1165" s="45"/>
      <c r="H1165" s="45"/>
      <c r="I1165" s="45"/>
    </row>
    <row r="1166" spans="1:9" x14ac:dyDescent="0.2">
      <c r="A1166" s="45"/>
      <c r="B1166" s="45"/>
      <c r="C1166" s="45"/>
      <c r="D1166" s="45"/>
      <c r="E1166" s="19" t="s">
        <v>1486</v>
      </c>
      <c r="F1166" s="44"/>
      <c r="G1166" s="45"/>
      <c r="H1166" s="45"/>
      <c r="I1166" s="45"/>
    </row>
    <row r="1167" spans="1:9" ht="23.25" customHeight="1" x14ac:dyDescent="0.2">
      <c r="A1167" s="45"/>
      <c r="B1167" s="45"/>
      <c r="C1167" s="45"/>
      <c r="D1167" s="45"/>
      <c r="E1167" s="19" t="s">
        <v>1487</v>
      </c>
      <c r="F1167" s="19" t="s">
        <v>1630</v>
      </c>
      <c r="G1167" s="45"/>
      <c r="H1167" s="45"/>
      <c r="I1167" s="45"/>
    </row>
    <row r="1168" spans="1:9" ht="24" x14ac:dyDescent="0.2">
      <c r="A1168" s="45"/>
      <c r="B1168" s="45"/>
      <c r="C1168" s="45"/>
      <c r="D1168" s="45"/>
      <c r="E1168" s="42" t="s">
        <v>1486</v>
      </c>
      <c r="F1168" s="19" t="s">
        <v>338</v>
      </c>
      <c r="G1168" s="45"/>
      <c r="H1168" s="45"/>
      <c r="I1168" s="45"/>
    </row>
    <row r="1169" spans="1:9" x14ac:dyDescent="0.2">
      <c r="A1169" s="45"/>
      <c r="B1169" s="45"/>
      <c r="C1169" s="45"/>
      <c r="D1169" s="45"/>
      <c r="E1169" s="44"/>
      <c r="F1169" s="19" t="s">
        <v>1631</v>
      </c>
      <c r="G1169" s="45"/>
      <c r="H1169" s="45"/>
      <c r="I1169" s="45"/>
    </row>
    <row r="1170" spans="1:9" x14ac:dyDescent="0.2">
      <c r="A1170" s="45"/>
      <c r="B1170" s="45"/>
      <c r="C1170" s="45"/>
      <c r="D1170" s="45"/>
      <c r="E1170" s="19" t="s">
        <v>1488</v>
      </c>
      <c r="F1170" s="19" t="s">
        <v>1685</v>
      </c>
      <c r="G1170" s="45"/>
      <c r="H1170" s="45"/>
      <c r="I1170" s="45"/>
    </row>
    <row r="1171" spans="1:9" ht="24" x14ac:dyDescent="0.2">
      <c r="A1171" s="45"/>
      <c r="B1171" s="45"/>
      <c r="C1171" s="45"/>
      <c r="D1171" s="45"/>
      <c r="E1171" s="42" t="s">
        <v>1486</v>
      </c>
      <c r="F1171" s="19" t="s">
        <v>1489</v>
      </c>
      <c r="G1171" s="45"/>
      <c r="H1171" s="45"/>
      <c r="I1171" s="45"/>
    </row>
    <row r="1172" spans="1:9" ht="24" x14ac:dyDescent="0.2">
      <c r="A1172" s="45"/>
      <c r="B1172" s="45"/>
      <c r="C1172" s="45"/>
      <c r="D1172" s="45"/>
      <c r="E1172" s="44"/>
      <c r="F1172" s="19" t="s">
        <v>1490</v>
      </c>
      <c r="G1172" s="45"/>
      <c r="H1172" s="45"/>
      <c r="I1172" s="45"/>
    </row>
    <row r="1173" spans="1:9" x14ac:dyDescent="0.2">
      <c r="A1173" s="45"/>
      <c r="B1173" s="45"/>
      <c r="C1173" s="45"/>
      <c r="D1173" s="45"/>
      <c r="E1173" s="19" t="s">
        <v>276</v>
      </c>
      <c r="F1173" s="19" t="s">
        <v>889</v>
      </c>
      <c r="G1173" s="45"/>
      <c r="H1173" s="45"/>
      <c r="I1173" s="16" t="s">
        <v>250</v>
      </c>
    </row>
    <row r="1174" spans="1:9" ht="24" x14ac:dyDescent="0.2">
      <c r="A1174" s="45">
        <v>114</v>
      </c>
      <c r="B1174" s="45" t="s">
        <v>89</v>
      </c>
      <c r="C1174" s="45" t="s">
        <v>165</v>
      </c>
      <c r="D1174" s="45" t="s">
        <v>1491</v>
      </c>
      <c r="E1174" s="19" t="s">
        <v>167</v>
      </c>
      <c r="F1174" s="42" t="s">
        <v>13</v>
      </c>
      <c r="G1174" s="45">
        <v>4</v>
      </c>
      <c r="H1174" s="45" t="s">
        <v>7</v>
      </c>
      <c r="I1174" s="45" t="s">
        <v>162</v>
      </c>
    </row>
    <row r="1175" spans="1:9" ht="24" x14ac:dyDescent="0.2">
      <c r="A1175" s="45"/>
      <c r="B1175" s="45"/>
      <c r="C1175" s="45"/>
      <c r="D1175" s="45"/>
      <c r="E1175" s="19" t="s">
        <v>626</v>
      </c>
      <c r="F1175" s="44"/>
      <c r="G1175" s="45"/>
      <c r="H1175" s="45"/>
      <c r="I1175" s="45"/>
    </row>
    <row r="1176" spans="1:9" ht="48" x14ac:dyDescent="0.2">
      <c r="A1176" s="45">
        <v>115</v>
      </c>
      <c r="B1176" s="45" t="s">
        <v>89</v>
      </c>
      <c r="C1176" s="45" t="s">
        <v>165</v>
      </c>
      <c r="D1176" s="45" t="s">
        <v>1492</v>
      </c>
      <c r="E1176" s="19" t="s">
        <v>1254</v>
      </c>
      <c r="F1176" s="19" t="s">
        <v>392</v>
      </c>
      <c r="G1176" s="45">
        <v>12</v>
      </c>
      <c r="H1176" s="45" t="s">
        <v>7</v>
      </c>
      <c r="I1176" s="45" t="s">
        <v>162</v>
      </c>
    </row>
    <row r="1177" spans="1:9" ht="24" customHeight="1" x14ac:dyDescent="0.2">
      <c r="A1177" s="45"/>
      <c r="B1177" s="45"/>
      <c r="C1177" s="45"/>
      <c r="D1177" s="45"/>
      <c r="E1177" s="19" t="s">
        <v>640</v>
      </c>
      <c r="F1177" s="19" t="s">
        <v>1563</v>
      </c>
      <c r="G1177" s="45"/>
      <c r="H1177" s="45"/>
      <c r="I1177" s="45"/>
    </row>
    <row r="1178" spans="1:9" ht="24" x14ac:dyDescent="0.2">
      <c r="A1178" s="45"/>
      <c r="B1178" s="45"/>
      <c r="C1178" s="45"/>
      <c r="D1178" s="45"/>
      <c r="E1178" s="19" t="s">
        <v>159</v>
      </c>
      <c r="F1178" s="19" t="s">
        <v>341</v>
      </c>
      <c r="G1178" s="45"/>
      <c r="H1178" s="45"/>
      <c r="I1178" s="45"/>
    </row>
    <row r="1179" spans="1:9" ht="36" x14ac:dyDescent="0.2">
      <c r="A1179" s="45"/>
      <c r="B1179" s="45"/>
      <c r="C1179" s="45"/>
      <c r="D1179" s="45"/>
      <c r="E1179" s="19" t="s">
        <v>946</v>
      </c>
      <c r="F1179" s="19" t="s">
        <v>1493</v>
      </c>
      <c r="G1179" s="45"/>
      <c r="H1179" s="45"/>
      <c r="I1179" s="45"/>
    </row>
    <row r="1180" spans="1:9" ht="24" x14ac:dyDescent="0.2">
      <c r="A1180" s="45">
        <v>116</v>
      </c>
      <c r="B1180" s="45" t="s">
        <v>88</v>
      </c>
      <c r="C1180" s="45" t="s">
        <v>8</v>
      </c>
      <c r="D1180" s="45" t="s">
        <v>1494</v>
      </c>
      <c r="E1180" s="19" t="s">
        <v>28</v>
      </c>
      <c r="F1180" s="42" t="s">
        <v>1495</v>
      </c>
      <c r="G1180" s="45">
        <v>6</v>
      </c>
      <c r="H1180" s="45" t="s">
        <v>7</v>
      </c>
      <c r="I1180" s="45" t="s">
        <v>162</v>
      </c>
    </row>
    <row r="1181" spans="1:9" ht="24" x14ac:dyDescent="0.2">
      <c r="A1181" s="45"/>
      <c r="B1181" s="45"/>
      <c r="C1181" s="45"/>
      <c r="D1181" s="45"/>
      <c r="E1181" s="19" t="s">
        <v>141</v>
      </c>
      <c r="F1181" s="44"/>
      <c r="G1181" s="45"/>
      <c r="H1181" s="45"/>
      <c r="I1181" s="45"/>
    </row>
    <row r="1182" spans="1:9" ht="36" x14ac:dyDescent="0.2">
      <c r="A1182" s="45"/>
      <c r="B1182" s="45"/>
      <c r="C1182" s="45"/>
      <c r="D1182" s="45"/>
      <c r="E1182" s="19" t="s">
        <v>1496</v>
      </c>
      <c r="F1182" s="19" t="s">
        <v>1162</v>
      </c>
      <c r="G1182" s="45"/>
      <c r="H1182" s="45"/>
      <c r="I1182" s="45"/>
    </row>
    <row r="1183" spans="1:9" ht="36" x14ac:dyDescent="0.2">
      <c r="A1183" s="45"/>
      <c r="B1183" s="45"/>
      <c r="C1183" s="45"/>
      <c r="D1183" s="45"/>
      <c r="E1183" s="19" t="s">
        <v>1497</v>
      </c>
      <c r="F1183" s="42" t="s">
        <v>1498</v>
      </c>
      <c r="G1183" s="45"/>
      <c r="H1183" s="45"/>
      <c r="I1183" s="45"/>
    </row>
    <row r="1184" spans="1:9" ht="24" x14ac:dyDescent="0.2">
      <c r="A1184" s="45"/>
      <c r="B1184" s="45"/>
      <c r="C1184" s="45"/>
      <c r="D1184" s="45"/>
      <c r="E1184" s="19" t="s">
        <v>1499</v>
      </c>
      <c r="F1184" s="43"/>
      <c r="G1184" s="45"/>
      <c r="H1184" s="45"/>
      <c r="I1184" s="45"/>
    </row>
    <row r="1185" spans="1:9" ht="24" x14ac:dyDescent="0.2">
      <c r="A1185" s="45"/>
      <c r="B1185" s="45"/>
      <c r="C1185" s="45"/>
      <c r="D1185" s="45"/>
      <c r="E1185" s="19" t="s">
        <v>1500</v>
      </c>
      <c r="F1185" s="44"/>
      <c r="G1185" s="45"/>
      <c r="H1185" s="45"/>
      <c r="I1185" s="45"/>
    </row>
    <row r="1186" spans="1:9" ht="24" x14ac:dyDescent="0.2">
      <c r="A1186" s="45">
        <v>117</v>
      </c>
      <c r="B1186" s="45" t="s">
        <v>89</v>
      </c>
      <c r="C1186" s="45" t="s">
        <v>165</v>
      </c>
      <c r="D1186" s="45" t="s">
        <v>1501</v>
      </c>
      <c r="E1186" s="19" t="s">
        <v>167</v>
      </c>
      <c r="F1186" s="19" t="s">
        <v>13</v>
      </c>
      <c r="G1186" s="45">
        <v>4</v>
      </c>
      <c r="H1186" s="45" t="s">
        <v>6</v>
      </c>
      <c r="I1186" s="45" t="s">
        <v>162</v>
      </c>
    </row>
    <row r="1187" spans="1:9" x14ac:dyDescent="0.2">
      <c r="A1187" s="45"/>
      <c r="B1187" s="45"/>
      <c r="C1187" s="45"/>
      <c r="D1187" s="45"/>
      <c r="E1187" s="19" t="s">
        <v>508</v>
      </c>
      <c r="F1187" s="19" t="s">
        <v>392</v>
      </c>
      <c r="G1187" s="45"/>
      <c r="H1187" s="45"/>
      <c r="I1187" s="45"/>
    </row>
    <row r="1188" spans="1:9" ht="60" x14ac:dyDescent="0.2">
      <c r="A1188" s="45"/>
      <c r="B1188" s="45"/>
      <c r="C1188" s="45"/>
      <c r="D1188" s="45"/>
      <c r="E1188" s="19" t="s">
        <v>1632</v>
      </c>
      <c r="F1188" s="19" t="s">
        <v>1502</v>
      </c>
      <c r="G1188" s="45"/>
      <c r="H1188" s="45"/>
      <c r="I1188" s="45"/>
    </row>
    <row r="1189" spans="1:9" ht="24" customHeight="1" x14ac:dyDescent="0.2">
      <c r="A1189" s="45"/>
      <c r="B1189" s="45"/>
      <c r="C1189" s="45"/>
      <c r="D1189" s="45"/>
      <c r="E1189" s="19" t="s">
        <v>1503</v>
      </c>
      <c r="F1189" s="19" t="s">
        <v>1504</v>
      </c>
      <c r="G1189" s="45"/>
      <c r="H1189" s="45"/>
      <c r="I1189" s="45"/>
    </row>
    <row r="1190" spans="1:9" ht="36" x14ac:dyDescent="0.2">
      <c r="A1190" s="45"/>
      <c r="B1190" s="45"/>
      <c r="C1190" s="45"/>
      <c r="D1190" s="45"/>
      <c r="E1190" s="19" t="s">
        <v>356</v>
      </c>
      <c r="F1190" s="19" t="s">
        <v>1643</v>
      </c>
      <c r="G1190" s="45"/>
      <c r="H1190" s="45"/>
      <c r="I1190" s="45"/>
    </row>
    <row r="1191" spans="1:9" ht="24" x14ac:dyDescent="0.2">
      <c r="A1191" s="45"/>
      <c r="B1191" s="45"/>
      <c r="C1191" s="45"/>
      <c r="D1191" s="45"/>
      <c r="E1191" s="19" t="s">
        <v>1505</v>
      </c>
      <c r="F1191" s="19" t="s">
        <v>1506</v>
      </c>
      <c r="G1191" s="45"/>
      <c r="H1191" s="45"/>
      <c r="I1191" s="45"/>
    </row>
    <row r="1192" spans="1:9" ht="36" x14ac:dyDescent="0.2">
      <c r="A1192" s="45"/>
      <c r="B1192" s="45"/>
      <c r="C1192" s="45"/>
      <c r="D1192" s="45"/>
      <c r="E1192" s="42" t="s">
        <v>356</v>
      </c>
      <c r="F1192" s="19" t="s">
        <v>1507</v>
      </c>
      <c r="G1192" s="45"/>
      <c r="H1192" s="45"/>
      <c r="I1192" s="45"/>
    </row>
    <row r="1193" spans="1:9" ht="60" x14ac:dyDescent="0.2">
      <c r="A1193" s="45"/>
      <c r="B1193" s="45"/>
      <c r="C1193" s="45"/>
      <c r="D1193" s="45"/>
      <c r="E1193" s="44"/>
      <c r="F1193" s="19" t="s">
        <v>1508</v>
      </c>
      <c r="G1193" s="45"/>
      <c r="H1193" s="45"/>
      <c r="I1193" s="45"/>
    </row>
    <row r="1194" spans="1:9" ht="60" x14ac:dyDescent="0.2">
      <c r="A1194" s="45"/>
      <c r="B1194" s="45"/>
      <c r="C1194" s="45"/>
      <c r="D1194" s="45"/>
      <c r="E1194" s="19" t="s">
        <v>1509</v>
      </c>
      <c r="F1194" s="19" t="s">
        <v>1391</v>
      </c>
      <c r="G1194" s="45"/>
      <c r="H1194" s="45"/>
      <c r="I1194" s="45"/>
    </row>
    <row r="1195" spans="1:9" ht="24" x14ac:dyDescent="0.2">
      <c r="A1195" s="45"/>
      <c r="B1195" s="45"/>
      <c r="C1195" s="45"/>
      <c r="D1195" s="45"/>
      <c r="E1195" s="19" t="s">
        <v>1510</v>
      </c>
      <c r="F1195" s="19" t="s">
        <v>1195</v>
      </c>
      <c r="G1195" s="45"/>
      <c r="H1195" s="45"/>
      <c r="I1195" s="45"/>
    </row>
    <row r="1196" spans="1:9" ht="24" x14ac:dyDescent="0.2">
      <c r="A1196" s="45"/>
      <c r="B1196" s="45"/>
      <c r="C1196" s="45"/>
      <c r="D1196" s="45"/>
      <c r="E1196" s="42" t="s">
        <v>356</v>
      </c>
      <c r="F1196" s="19" t="s">
        <v>1511</v>
      </c>
      <c r="G1196" s="45"/>
      <c r="H1196" s="45"/>
      <c r="I1196" s="45"/>
    </row>
    <row r="1197" spans="1:9" ht="24" x14ac:dyDescent="0.2">
      <c r="A1197" s="45"/>
      <c r="B1197" s="45"/>
      <c r="C1197" s="45"/>
      <c r="D1197" s="45"/>
      <c r="E1197" s="43"/>
      <c r="F1197" s="19" t="s">
        <v>1512</v>
      </c>
      <c r="G1197" s="45"/>
      <c r="H1197" s="45"/>
      <c r="I1197" s="45"/>
    </row>
    <row r="1198" spans="1:9" x14ac:dyDescent="0.2">
      <c r="A1198" s="45"/>
      <c r="B1198" s="45"/>
      <c r="C1198" s="45"/>
      <c r="D1198" s="45"/>
      <c r="E1198" s="43"/>
      <c r="F1198" s="19" t="s">
        <v>1564</v>
      </c>
      <c r="G1198" s="45"/>
      <c r="H1198" s="45"/>
      <c r="I1198" s="45"/>
    </row>
    <row r="1199" spans="1:9" ht="36" x14ac:dyDescent="0.2">
      <c r="A1199" s="45"/>
      <c r="B1199" s="45"/>
      <c r="C1199" s="45"/>
      <c r="D1199" s="45"/>
      <c r="E1199" s="43"/>
      <c r="F1199" s="19" t="s">
        <v>1686</v>
      </c>
      <c r="G1199" s="45"/>
      <c r="H1199" s="45"/>
      <c r="I1199" s="45"/>
    </row>
    <row r="1200" spans="1:9" ht="24" x14ac:dyDescent="0.2">
      <c r="A1200" s="45"/>
      <c r="B1200" s="45"/>
      <c r="C1200" s="45"/>
      <c r="D1200" s="45"/>
      <c r="E1200" s="43"/>
      <c r="F1200" s="19" t="s">
        <v>1513</v>
      </c>
      <c r="G1200" s="45"/>
      <c r="H1200" s="45"/>
      <c r="I1200" s="45"/>
    </row>
    <row r="1201" spans="1:9" ht="24" x14ac:dyDescent="0.2">
      <c r="A1201" s="45"/>
      <c r="B1201" s="45"/>
      <c r="C1201" s="45"/>
      <c r="D1201" s="45"/>
      <c r="E1201" s="43"/>
      <c r="F1201" s="19" t="s">
        <v>1514</v>
      </c>
      <c r="G1201" s="45"/>
      <c r="H1201" s="45"/>
      <c r="I1201" s="45"/>
    </row>
    <row r="1202" spans="1:9" ht="24" x14ac:dyDescent="0.2">
      <c r="A1202" s="45"/>
      <c r="B1202" s="45"/>
      <c r="C1202" s="45"/>
      <c r="D1202" s="45"/>
      <c r="E1202" s="43"/>
      <c r="F1202" s="19" t="s">
        <v>1515</v>
      </c>
      <c r="G1202" s="45"/>
      <c r="H1202" s="45"/>
      <c r="I1202" s="37" t="s">
        <v>175</v>
      </c>
    </row>
    <row r="1203" spans="1:9" ht="24" x14ac:dyDescent="0.2">
      <c r="A1203" s="45"/>
      <c r="B1203" s="45"/>
      <c r="C1203" s="45"/>
      <c r="D1203" s="45"/>
      <c r="E1203" s="43"/>
      <c r="F1203" s="19" t="s">
        <v>1644</v>
      </c>
      <c r="G1203" s="45"/>
      <c r="H1203" s="45"/>
      <c r="I1203" s="38"/>
    </row>
    <row r="1204" spans="1:9" x14ac:dyDescent="0.2">
      <c r="A1204" s="45"/>
      <c r="B1204" s="45"/>
      <c r="C1204" s="45"/>
      <c r="D1204" s="45"/>
      <c r="E1204" s="44"/>
      <c r="F1204" s="19" t="s">
        <v>1516</v>
      </c>
      <c r="G1204" s="45"/>
      <c r="H1204" s="45"/>
      <c r="I1204" s="16" t="s">
        <v>1517</v>
      </c>
    </row>
    <row r="1205" spans="1:9" ht="120.75" customHeight="1" x14ac:dyDescent="0.2">
      <c r="A1205" s="45"/>
      <c r="B1205" s="45"/>
      <c r="C1205" s="45"/>
      <c r="D1205" s="45"/>
      <c r="E1205" s="30" t="s">
        <v>1679</v>
      </c>
      <c r="F1205" s="19" t="s">
        <v>1518</v>
      </c>
      <c r="G1205" s="45"/>
      <c r="H1205" s="45"/>
      <c r="I1205" s="16" t="s">
        <v>235</v>
      </c>
    </row>
    <row r="1206" spans="1:9" ht="12.75" customHeight="1" x14ac:dyDescent="0.2">
      <c r="A1206" s="61" t="s">
        <v>0</v>
      </c>
      <c r="B1206" s="62"/>
      <c r="C1206" s="62"/>
      <c r="D1206" s="62"/>
      <c r="E1206" s="62"/>
      <c r="F1206" s="62"/>
      <c r="G1206" s="28">
        <v>1389</v>
      </c>
      <c r="H1206" s="27">
        <v>181</v>
      </c>
      <c r="I1206" s="13"/>
    </row>
    <row r="1208" spans="1:9" x14ac:dyDescent="0.2">
      <c r="A1208" s="8" t="s">
        <v>1519</v>
      </c>
      <c r="B1208" s="10"/>
      <c r="C1208" s="10"/>
      <c r="D1208" s="10"/>
      <c r="E1208" s="10"/>
      <c r="F1208" s="10"/>
    </row>
    <row r="1209" spans="1:9" x14ac:dyDescent="0.2">
      <c r="A1209" s="8" t="s">
        <v>1734</v>
      </c>
      <c r="B1209" s="10"/>
      <c r="C1209" s="10"/>
      <c r="D1209" s="10"/>
      <c r="E1209" s="10"/>
      <c r="F1209" s="10"/>
    </row>
    <row r="1210" spans="1:9" x14ac:dyDescent="0.2">
      <c r="A1210" s="8" t="s">
        <v>1520</v>
      </c>
      <c r="B1210" s="10"/>
      <c r="C1210" s="10"/>
      <c r="D1210" s="10"/>
      <c r="E1210" s="10"/>
      <c r="F1210" s="10"/>
    </row>
    <row r="1211" spans="1:9" x14ac:dyDescent="0.2">
      <c r="A1211" s="8" t="s">
        <v>1521</v>
      </c>
      <c r="B1211" s="10"/>
      <c r="C1211" s="10"/>
      <c r="D1211" s="10"/>
      <c r="E1211" s="10"/>
      <c r="F1211" s="10"/>
    </row>
    <row r="1212" spans="1:9" x14ac:dyDescent="0.2">
      <c r="A1212" s="8" t="s">
        <v>1735</v>
      </c>
      <c r="B1212" s="10"/>
      <c r="C1212" s="10"/>
      <c r="D1212" s="10"/>
      <c r="E1212" s="10"/>
      <c r="F1212" s="10"/>
    </row>
    <row r="1213" spans="1:9" x14ac:dyDescent="0.2">
      <c r="B1213" s="10"/>
      <c r="C1213" s="10"/>
      <c r="D1213" s="10"/>
      <c r="E1213" s="10"/>
      <c r="F1213" s="10"/>
    </row>
    <row r="1214" spans="1:9" x14ac:dyDescent="0.2">
      <c r="A1214" s="8" t="s">
        <v>1633</v>
      </c>
      <c r="B1214" s="10"/>
      <c r="C1214" s="10"/>
      <c r="D1214" s="10"/>
      <c r="E1214" s="10"/>
      <c r="F1214" s="10"/>
    </row>
    <row r="1217" spans="7:8" x14ac:dyDescent="0.2">
      <c r="G1217" s="31"/>
      <c r="H1217" s="31"/>
    </row>
  </sheetData>
  <mergeCells count="1273">
    <mergeCell ref="H1174:H1175"/>
    <mergeCell ref="E1192:E1193"/>
    <mergeCell ref="I1186:I1201"/>
    <mergeCell ref="A1206:F1206"/>
    <mergeCell ref="A1186:A1205"/>
    <mergeCell ref="B1186:B1205"/>
    <mergeCell ref="C1186:C1205"/>
    <mergeCell ref="D1186:D1205"/>
    <mergeCell ref="G1186:G1205"/>
    <mergeCell ref="H1186:H1205"/>
    <mergeCell ref="I1176:I1179"/>
    <mergeCell ref="A1180:A1185"/>
    <mergeCell ref="B1180:B1185"/>
    <mergeCell ref="C1180:C1185"/>
    <mergeCell ref="D1180:D1185"/>
    <mergeCell ref="G1180:G1185"/>
    <mergeCell ref="H1180:H1185"/>
    <mergeCell ref="I1180:I1185"/>
    <mergeCell ref="A1176:A1179"/>
    <mergeCell ref="B1176:B1179"/>
    <mergeCell ref="C1176:C1179"/>
    <mergeCell ref="D1176:D1179"/>
    <mergeCell ref="G1176:G1179"/>
    <mergeCell ref="H1176:H1179"/>
    <mergeCell ref="F1180:F1181"/>
    <mergeCell ref="F1183:F1185"/>
    <mergeCell ref="E1196:E1204"/>
    <mergeCell ref="I1174:I1175"/>
    <mergeCell ref="F1174:F1175"/>
    <mergeCell ref="A1174:A1175"/>
    <mergeCell ref="B1174:B1175"/>
    <mergeCell ref="C1174:C1175"/>
    <mergeCell ref="A1159:A1173"/>
    <mergeCell ref="B1159:B1173"/>
    <mergeCell ref="C1159:C1173"/>
    <mergeCell ref="D1159:D1173"/>
    <mergeCell ref="G1159:G1173"/>
    <mergeCell ref="H1159:H1173"/>
    <mergeCell ref="I1153:I1154"/>
    <mergeCell ref="A1155:A1158"/>
    <mergeCell ref="B1155:B1158"/>
    <mergeCell ref="C1155:C1158"/>
    <mergeCell ref="D1155:D1158"/>
    <mergeCell ref="G1155:G1158"/>
    <mergeCell ref="H1155:H1158"/>
    <mergeCell ref="I1155:I1158"/>
    <mergeCell ref="A1153:A1154"/>
    <mergeCell ref="B1153:B1154"/>
    <mergeCell ref="C1153:C1154"/>
    <mergeCell ref="D1153:D1154"/>
    <mergeCell ref="G1153:G1154"/>
    <mergeCell ref="H1153:H1154"/>
    <mergeCell ref="F1159:F1162"/>
    <mergeCell ref="F1164:F1166"/>
    <mergeCell ref="E1168:E1169"/>
    <mergeCell ref="E1171:E1172"/>
    <mergeCell ref="I1159:I1172"/>
    <mergeCell ref="D1174:D1175"/>
    <mergeCell ref="G1174:G1175"/>
    <mergeCell ref="I1145:I1150"/>
    <mergeCell ref="A1151:A1152"/>
    <mergeCell ref="B1151:B1152"/>
    <mergeCell ref="C1151:C1152"/>
    <mergeCell ref="D1151:D1152"/>
    <mergeCell ref="G1151:G1152"/>
    <mergeCell ref="H1151:H1152"/>
    <mergeCell ref="I1151:I1152"/>
    <mergeCell ref="A1145:A1150"/>
    <mergeCell ref="B1145:B1150"/>
    <mergeCell ref="C1145:C1150"/>
    <mergeCell ref="D1145:D1150"/>
    <mergeCell ref="G1145:G1150"/>
    <mergeCell ref="H1145:H1150"/>
    <mergeCell ref="I1129:I1132"/>
    <mergeCell ref="A1133:A1144"/>
    <mergeCell ref="B1133:B1144"/>
    <mergeCell ref="C1133:C1144"/>
    <mergeCell ref="D1133:D1144"/>
    <mergeCell ref="G1133:G1144"/>
    <mergeCell ref="H1133:H1144"/>
    <mergeCell ref="I1133:I1140"/>
    <mergeCell ref="A1129:A1132"/>
    <mergeCell ref="B1129:B1132"/>
    <mergeCell ref="C1129:C1132"/>
    <mergeCell ref="D1129:D1132"/>
    <mergeCell ref="G1129:G1132"/>
    <mergeCell ref="H1129:H1132"/>
    <mergeCell ref="E1141:E1144"/>
    <mergeCell ref="F1145:F1146"/>
    <mergeCell ref="F1147:F1148"/>
    <mergeCell ref="I1124:I1125"/>
    <mergeCell ref="A1126:A1128"/>
    <mergeCell ref="B1126:B1128"/>
    <mergeCell ref="C1126:C1128"/>
    <mergeCell ref="D1126:D1128"/>
    <mergeCell ref="G1126:G1128"/>
    <mergeCell ref="H1126:H1128"/>
    <mergeCell ref="I1126:I1128"/>
    <mergeCell ref="A1124:A1125"/>
    <mergeCell ref="B1124:B1125"/>
    <mergeCell ref="C1124:C1125"/>
    <mergeCell ref="D1124:D1125"/>
    <mergeCell ref="G1124:G1125"/>
    <mergeCell ref="H1124:H1125"/>
    <mergeCell ref="I1115:I1116"/>
    <mergeCell ref="A1118:A1123"/>
    <mergeCell ref="B1118:B1123"/>
    <mergeCell ref="C1118:C1123"/>
    <mergeCell ref="D1118:D1123"/>
    <mergeCell ref="G1118:G1123"/>
    <mergeCell ref="H1118:H1123"/>
    <mergeCell ref="I1118:I1123"/>
    <mergeCell ref="A1115:A1117"/>
    <mergeCell ref="B1115:B1117"/>
    <mergeCell ref="C1115:C1117"/>
    <mergeCell ref="D1115:D1117"/>
    <mergeCell ref="G1115:G1117"/>
    <mergeCell ref="H1115:H1117"/>
    <mergeCell ref="F1118:F1123"/>
    <mergeCell ref="F1124:F1125"/>
    <mergeCell ref="I1102:I1107"/>
    <mergeCell ref="I1108:I1109"/>
    <mergeCell ref="A1113:A1114"/>
    <mergeCell ref="B1113:B1114"/>
    <mergeCell ref="C1113:C1114"/>
    <mergeCell ref="D1113:D1114"/>
    <mergeCell ref="G1113:G1114"/>
    <mergeCell ref="H1113:H1114"/>
    <mergeCell ref="I1113:I1114"/>
    <mergeCell ref="A1102:A1112"/>
    <mergeCell ref="B1102:B1112"/>
    <mergeCell ref="C1102:C1112"/>
    <mergeCell ref="D1102:D1112"/>
    <mergeCell ref="G1102:G1112"/>
    <mergeCell ref="H1102:H1112"/>
    <mergeCell ref="I1094:I1098"/>
    <mergeCell ref="A1099:A1101"/>
    <mergeCell ref="B1099:B1101"/>
    <mergeCell ref="C1099:C1101"/>
    <mergeCell ref="D1099:D1101"/>
    <mergeCell ref="G1099:G1101"/>
    <mergeCell ref="H1099:H1101"/>
    <mergeCell ref="I1099:I1101"/>
    <mergeCell ref="A1094:A1098"/>
    <mergeCell ref="B1094:B1098"/>
    <mergeCell ref="C1094:C1098"/>
    <mergeCell ref="D1094:D1098"/>
    <mergeCell ref="G1094:G1098"/>
    <mergeCell ref="H1094:H1098"/>
    <mergeCell ref="E1106:E1112"/>
    <mergeCell ref="F1102:F1103"/>
    <mergeCell ref="I1089:I1090"/>
    <mergeCell ref="A1091:A1093"/>
    <mergeCell ref="B1091:B1093"/>
    <mergeCell ref="C1091:C1093"/>
    <mergeCell ref="D1091:D1093"/>
    <mergeCell ref="G1091:G1093"/>
    <mergeCell ref="H1091:H1093"/>
    <mergeCell ref="I1092:I1093"/>
    <mergeCell ref="A1089:A1090"/>
    <mergeCell ref="B1089:B1090"/>
    <mergeCell ref="C1089:C1090"/>
    <mergeCell ref="D1089:D1090"/>
    <mergeCell ref="G1089:G1090"/>
    <mergeCell ref="H1089:H1090"/>
    <mergeCell ref="I1078:I1079"/>
    <mergeCell ref="A1081:A1088"/>
    <mergeCell ref="B1081:B1088"/>
    <mergeCell ref="C1081:C1088"/>
    <mergeCell ref="D1081:D1088"/>
    <mergeCell ref="G1081:G1088"/>
    <mergeCell ref="H1081:H1088"/>
    <mergeCell ref="I1084:I1086"/>
    <mergeCell ref="A1078:A1080"/>
    <mergeCell ref="B1078:B1080"/>
    <mergeCell ref="C1078:C1080"/>
    <mergeCell ref="D1078:D1080"/>
    <mergeCell ref="G1078:G1080"/>
    <mergeCell ref="H1078:H1080"/>
    <mergeCell ref="I1072:I1074"/>
    <mergeCell ref="A1075:A1077"/>
    <mergeCell ref="B1075:B1077"/>
    <mergeCell ref="C1075:C1077"/>
    <mergeCell ref="D1075:D1077"/>
    <mergeCell ref="G1075:G1077"/>
    <mergeCell ref="H1075:H1077"/>
    <mergeCell ref="I1075:I1076"/>
    <mergeCell ref="A1072:A1074"/>
    <mergeCell ref="B1072:B1074"/>
    <mergeCell ref="C1072:C1074"/>
    <mergeCell ref="D1072:D1074"/>
    <mergeCell ref="G1072:G1074"/>
    <mergeCell ref="H1072:H1074"/>
    <mergeCell ref="I1067:I1069"/>
    <mergeCell ref="A1070:A1071"/>
    <mergeCell ref="B1070:B1071"/>
    <mergeCell ref="C1070:C1071"/>
    <mergeCell ref="D1070:D1071"/>
    <mergeCell ref="G1070:G1071"/>
    <mergeCell ref="H1070:H1071"/>
    <mergeCell ref="I1070:I1071"/>
    <mergeCell ref="A1067:A1069"/>
    <mergeCell ref="B1067:B1069"/>
    <mergeCell ref="C1067:C1069"/>
    <mergeCell ref="D1067:D1069"/>
    <mergeCell ref="G1067:G1069"/>
    <mergeCell ref="H1067:H1069"/>
    <mergeCell ref="I1061:I1063"/>
    <mergeCell ref="A1064:A1066"/>
    <mergeCell ref="B1064:B1066"/>
    <mergeCell ref="C1064:C1066"/>
    <mergeCell ref="D1064:D1066"/>
    <mergeCell ref="G1064:G1066"/>
    <mergeCell ref="H1064:H1066"/>
    <mergeCell ref="I1064:I1066"/>
    <mergeCell ref="A1061:A1063"/>
    <mergeCell ref="B1061:B1063"/>
    <mergeCell ref="C1061:C1063"/>
    <mergeCell ref="D1061:D1063"/>
    <mergeCell ref="G1061:G1063"/>
    <mergeCell ref="H1061:H1063"/>
    <mergeCell ref="I1055:I1057"/>
    <mergeCell ref="A1058:A1060"/>
    <mergeCell ref="B1058:B1060"/>
    <mergeCell ref="C1058:C1060"/>
    <mergeCell ref="D1058:D1060"/>
    <mergeCell ref="G1058:G1060"/>
    <mergeCell ref="H1058:H1060"/>
    <mergeCell ref="I1058:I1060"/>
    <mergeCell ref="A1055:A1057"/>
    <mergeCell ref="B1055:B1057"/>
    <mergeCell ref="C1055:C1057"/>
    <mergeCell ref="D1055:D1057"/>
    <mergeCell ref="G1055:G1057"/>
    <mergeCell ref="H1055:H1057"/>
    <mergeCell ref="I1026:I1038"/>
    <mergeCell ref="A1046:A1054"/>
    <mergeCell ref="B1046:B1054"/>
    <mergeCell ref="C1046:C1054"/>
    <mergeCell ref="D1046:D1054"/>
    <mergeCell ref="G1046:G1054"/>
    <mergeCell ref="H1046:H1054"/>
    <mergeCell ref="I1046:I1049"/>
    <mergeCell ref="I1050:I1051"/>
    <mergeCell ref="I1052:I1053"/>
    <mergeCell ref="A1026:A1045"/>
    <mergeCell ref="B1026:B1045"/>
    <mergeCell ref="C1026:C1045"/>
    <mergeCell ref="D1026:D1045"/>
    <mergeCell ref="G1026:G1045"/>
    <mergeCell ref="H1026:H1045"/>
    <mergeCell ref="I1010:I1011"/>
    <mergeCell ref="A1013:A1025"/>
    <mergeCell ref="B1013:B1025"/>
    <mergeCell ref="C1013:C1025"/>
    <mergeCell ref="D1013:D1025"/>
    <mergeCell ref="G1013:G1025"/>
    <mergeCell ref="H1013:H1025"/>
    <mergeCell ref="I1013:I1025"/>
    <mergeCell ref="A1010:A1012"/>
    <mergeCell ref="B1010:B1012"/>
    <mergeCell ref="C1010:C1012"/>
    <mergeCell ref="D1010:D1012"/>
    <mergeCell ref="G1010:G1012"/>
    <mergeCell ref="H1010:H1012"/>
    <mergeCell ref="E1039:E1045"/>
    <mergeCell ref="F1023:F1024"/>
    <mergeCell ref="I1000:I1002"/>
    <mergeCell ref="A1005:A1009"/>
    <mergeCell ref="B1005:B1009"/>
    <mergeCell ref="C1005:C1009"/>
    <mergeCell ref="D1005:D1009"/>
    <mergeCell ref="G1005:G1009"/>
    <mergeCell ref="H1005:H1009"/>
    <mergeCell ref="I1005:I1009"/>
    <mergeCell ref="A1000:A1004"/>
    <mergeCell ref="B1000:B1004"/>
    <mergeCell ref="C1000:C1004"/>
    <mergeCell ref="D1000:D1004"/>
    <mergeCell ref="G1000:G1004"/>
    <mergeCell ref="H1000:H1004"/>
    <mergeCell ref="I995:I996"/>
    <mergeCell ref="A997:A999"/>
    <mergeCell ref="B997:B999"/>
    <mergeCell ref="C997:C999"/>
    <mergeCell ref="D997:D999"/>
    <mergeCell ref="G997:G999"/>
    <mergeCell ref="H997:H999"/>
    <mergeCell ref="I997:I999"/>
    <mergeCell ref="A995:A996"/>
    <mergeCell ref="B995:B996"/>
    <mergeCell ref="C995:C996"/>
    <mergeCell ref="D995:D996"/>
    <mergeCell ref="G995:G996"/>
    <mergeCell ref="H995:H996"/>
    <mergeCell ref="F997:F998"/>
    <mergeCell ref="I987:I989"/>
    <mergeCell ref="A991:A994"/>
    <mergeCell ref="B991:B994"/>
    <mergeCell ref="C991:C994"/>
    <mergeCell ref="D991:D994"/>
    <mergeCell ref="G991:G994"/>
    <mergeCell ref="H991:H994"/>
    <mergeCell ref="I991:I993"/>
    <mergeCell ref="A987:A990"/>
    <mergeCell ref="B987:B990"/>
    <mergeCell ref="C987:C990"/>
    <mergeCell ref="D987:D990"/>
    <mergeCell ref="G987:G990"/>
    <mergeCell ref="H987:H990"/>
    <mergeCell ref="I956:I980"/>
    <mergeCell ref="A982:A986"/>
    <mergeCell ref="B982:B986"/>
    <mergeCell ref="C982:C986"/>
    <mergeCell ref="D982:D986"/>
    <mergeCell ref="G982:G986"/>
    <mergeCell ref="H982:H986"/>
    <mergeCell ref="I982:I983"/>
    <mergeCell ref="I984:I986"/>
    <mergeCell ref="A956:A981"/>
    <mergeCell ref="B956:B981"/>
    <mergeCell ref="C956:C981"/>
    <mergeCell ref="D956:D981"/>
    <mergeCell ref="G956:G981"/>
    <mergeCell ref="H956:H981"/>
    <mergeCell ref="F956:F957"/>
    <mergeCell ref="F958:F959"/>
    <mergeCell ref="F961:F962"/>
    <mergeCell ref="I942:I945"/>
    <mergeCell ref="A949:A955"/>
    <mergeCell ref="B949:B955"/>
    <mergeCell ref="C949:C955"/>
    <mergeCell ref="D949:D955"/>
    <mergeCell ref="G949:G955"/>
    <mergeCell ref="H949:H955"/>
    <mergeCell ref="I949:I953"/>
    <mergeCell ref="A942:A948"/>
    <mergeCell ref="B942:B948"/>
    <mergeCell ref="C942:C948"/>
    <mergeCell ref="D942:D948"/>
    <mergeCell ref="G942:G948"/>
    <mergeCell ref="H942:H948"/>
    <mergeCell ref="A940:A941"/>
    <mergeCell ref="B940:B941"/>
    <mergeCell ref="C940:C941"/>
    <mergeCell ref="D940:D941"/>
    <mergeCell ref="G940:G941"/>
    <mergeCell ref="H940:H941"/>
    <mergeCell ref="F942:F943"/>
    <mergeCell ref="I923:I929"/>
    <mergeCell ref="A930:A939"/>
    <mergeCell ref="B930:B939"/>
    <mergeCell ref="C930:C939"/>
    <mergeCell ref="D930:D939"/>
    <mergeCell ref="G930:G939"/>
    <mergeCell ref="H930:H939"/>
    <mergeCell ref="I930:I939"/>
    <mergeCell ref="A923:A929"/>
    <mergeCell ref="B923:B929"/>
    <mergeCell ref="C923:C929"/>
    <mergeCell ref="D923:D929"/>
    <mergeCell ref="G923:G929"/>
    <mergeCell ref="H923:H929"/>
    <mergeCell ref="I917:I919"/>
    <mergeCell ref="A920:A922"/>
    <mergeCell ref="B920:B922"/>
    <mergeCell ref="C920:C922"/>
    <mergeCell ref="D920:D922"/>
    <mergeCell ref="G920:G922"/>
    <mergeCell ref="H920:H922"/>
    <mergeCell ref="I920:I922"/>
    <mergeCell ref="A917:A919"/>
    <mergeCell ref="B917:B919"/>
    <mergeCell ref="C917:C919"/>
    <mergeCell ref="D917:D919"/>
    <mergeCell ref="G917:G919"/>
    <mergeCell ref="H917:H919"/>
    <mergeCell ref="F923:F926"/>
    <mergeCell ref="E932:E937"/>
    <mergeCell ref="I887:I903"/>
    <mergeCell ref="I904:I905"/>
    <mergeCell ref="A910:A916"/>
    <mergeCell ref="B910:B916"/>
    <mergeCell ref="C910:C916"/>
    <mergeCell ref="D910:D916"/>
    <mergeCell ref="G910:G916"/>
    <mergeCell ref="H910:H916"/>
    <mergeCell ref="I910:I915"/>
    <mergeCell ref="A887:A909"/>
    <mergeCell ref="B887:B909"/>
    <mergeCell ref="C887:C909"/>
    <mergeCell ref="D887:D909"/>
    <mergeCell ref="G887:G909"/>
    <mergeCell ref="H887:H909"/>
    <mergeCell ref="I866:I872"/>
    <mergeCell ref="I873:I875"/>
    <mergeCell ref="A876:A886"/>
    <mergeCell ref="B876:B886"/>
    <mergeCell ref="C876:C886"/>
    <mergeCell ref="D876:D886"/>
    <mergeCell ref="G876:G886"/>
    <mergeCell ref="H876:H886"/>
    <mergeCell ref="I876:I882"/>
    <mergeCell ref="A866:A875"/>
    <mergeCell ref="B866:B875"/>
    <mergeCell ref="C866:C875"/>
    <mergeCell ref="D866:D875"/>
    <mergeCell ref="G866:G875"/>
    <mergeCell ref="H866:H875"/>
    <mergeCell ref="E915:E916"/>
    <mergeCell ref="F890:F892"/>
    <mergeCell ref="I846:I853"/>
    <mergeCell ref="I854:I855"/>
    <mergeCell ref="I856:I857"/>
    <mergeCell ref="I858:I859"/>
    <mergeCell ref="I861:I862"/>
    <mergeCell ref="I863:I864"/>
    <mergeCell ref="A846:A865"/>
    <mergeCell ref="B846:B865"/>
    <mergeCell ref="C846:C865"/>
    <mergeCell ref="D846:D865"/>
    <mergeCell ref="G846:G865"/>
    <mergeCell ref="H846:H865"/>
    <mergeCell ref="I836:I842"/>
    <mergeCell ref="A843:A845"/>
    <mergeCell ref="B843:B845"/>
    <mergeCell ref="C843:C845"/>
    <mergeCell ref="D843:D845"/>
    <mergeCell ref="G843:G845"/>
    <mergeCell ref="H843:H845"/>
    <mergeCell ref="I843:I845"/>
    <mergeCell ref="A836:A842"/>
    <mergeCell ref="B836:B842"/>
    <mergeCell ref="C836:C842"/>
    <mergeCell ref="D836:D842"/>
    <mergeCell ref="G836:G842"/>
    <mergeCell ref="H836:H842"/>
    <mergeCell ref="I821:I828"/>
    <mergeCell ref="A830:A835"/>
    <mergeCell ref="B830:B835"/>
    <mergeCell ref="C830:C835"/>
    <mergeCell ref="D830:D835"/>
    <mergeCell ref="G830:G835"/>
    <mergeCell ref="H830:H835"/>
    <mergeCell ref="I830:I833"/>
    <mergeCell ref="A821:A829"/>
    <mergeCell ref="B821:B829"/>
    <mergeCell ref="C821:C829"/>
    <mergeCell ref="D821:D829"/>
    <mergeCell ref="G821:G829"/>
    <mergeCell ref="H821:H829"/>
    <mergeCell ref="I745:I752"/>
    <mergeCell ref="A754:A820"/>
    <mergeCell ref="B754:B820"/>
    <mergeCell ref="C754:C820"/>
    <mergeCell ref="D754:D820"/>
    <mergeCell ref="G754:G820"/>
    <mergeCell ref="H754:H820"/>
    <mergeCell ref="I754:I816"/>
    <mergeCell ref="E774:E820"/>
    <mergeCell ref="I818:I820"/>
    <mergeCell ref="A745:A753"/>
    <mergeCell ref="B745:B753"/>
    <mergeCell ref="C745:C753"/>
    <mergeCell ref="D745:D753"/>
    <mergeCell ref="G745:G753"/>
    <mergeCell ref="H745:H753"/>
    <mergeCell ref="F830:F831"/>
    <mergeCell ref="I735:I736"/>
    <mergeCell ref="A737:A744"/>
    <mergeCell ref="B737:B744"/>
    <mergeCell ref="C737:C744"/>
    <mergeCell ref="D737:D744"/>
    <mergeCell ref="G737:G744"/>
    <mergeCell ref="H737:H744"/>
    <mergeCell ref="I737:I740"/>
    <mergeCell ref="I741:I742"/>
    <mergeCell ref="I721:I722"/>
    <mergeCell ref="A725:A736"/>
    <mergeCell ref="B725:B736"/>
    <mergeCell ref="C725:C736"/>
    <mergeCell ref="D725:D736"/>
    <mergeCell ref="G725:G736"/>
    <mergeCell ref="H725:H736"/>
    <mergeCell ref="I725:I728"/>
    <mergeCell ref="I729:I730"/>
    <mergeCell ref="I731:I732"/>
    <mergeCell ref="A720:A724"/>
    <mergeCell ref="B720:B724"/>
    <mergeCell ref="C720:C724"/>
    <mergeCell ref="D720:D724"/>
    <mergeCell ref="G720:G724"/>
    <mergeCell ref="H720:H724"/>
    <mergeCell ref="E731:E732"/>
    <mergeCell ref="I711:I714"/>
    <mergeCell ref="I715:I716"/>
    <mergeCell ref="A717:A719"/>
    <mergeCell ref="B717:B719"/>
    <mergeCell ref="C717:C719"/>
    <mergeCell ref="D717:D719"/>
    <mergeCell ref="G717:G719"/>
    <mergeCell ref="H717:H719"/>
    <mergeCell ref="I717:I719"/>
    <mergeCell ref="A711:A716"/>
    <mergeCell ref="B711:B716"/>
    <mergeCell ref="C711:C716"/>
    <mergeCell ref="D711:D716"/>
    <mergeCell ref="G711:G716"/>
    <mergeCell ref="H711:H716"/>
    <mergeCell ref="I700:I703"/>
    <mergeCell ref="A705:A710"/>
    <mergeCell ref="B705:B710"/>
    <mergeCell ref="C705:C710"/>
    <mergeCell ref="D705:D710"/>
    <mergeCell ref="G705:G710"/>
    <mergeCell ref="H705:H710"/>
    <mergeCell ref="I705:I707"/>
    <mergeCell ref="I709:I710"/>
    <mergeCell ref="A700:A704"/>
    <mergeCell ref="B700:B704"/>
    <mergeCell ref="C700:C704"/>
    <mergeCell ref="D700:D704"/>
    <mergeCell ref="G700:G704"/>
    <mergeCell ref="H700:H704"/>
    <mergeCell ref="F717:F718"/>
    <mergeCell ref="F701:F702"/>
    <mergeCell ref="I686:I695"/>
    <mergeCell ref="A696:A699"/>
    <mergeCell ref="B696:B699"/>
    <mergeCell ref="C696:C699"/>
    <mergeCell ref="D696:D699"/>
    <mergeCell ref="G696:G699"/>
    <mergeCell ref="H696:H699"/>
    <mergeCell ref="I696:I698"/>
    <mergeCell ref="A686:A695"/>
    <mergeCell ref="B686:B695"/>
    <mergeCell ref="C686:C695"/>
    <mergeCell ref="D686:D695"/>
    <mergeCell ref="G686:G695"/>
    <mergeCell ref="H686:H695"/>
    <mergeCell ref="I679:I681"/>
    <mergeCell ref="A682:A685"/>
    <mergeCell ref="B682:B685"/>
    <mergeCell ref="C682:C685"/>
    <mergeCell ref="D682:D685"/>
    <mergeCell ref="G682:G685"/>
    <mergeCell ref="H682:H685"/>
    <mergeCell ref="I682:I684"/>
    <mergeCell ref="A679:A681"/>
    <mergeCell ref="B679:B681"/>
    <mergeCell ref="C679:C681"/>
    <mergeCell ref="D679:D681"/>
    <mergeCell ref="G679:G681"/>
    <mergeCell ref="H679:H681"/>
    <mergeCell ref="F686:F687"/>
    <mergeCell ref="E691:E693"/>
    <mergeCell ref="F696:F698"/>
    <mergeCell ref="I654:I655"/>
    <mergeCell ref="I656:I661"/>
    <mergeCell ref="A670:A678"/>
    <mergeCell ref="B670:B678"/>
    <mergeCell ref="C670:C678"/>
    <mergeCell ref="D670:D678"/>
    <mergeCell ref="G670:G678"/>
    <mergeCell ref="H670:H678"/>
    <mergeCell ref="I670:I677"/>
    <mergeCell ref="F671:F672"/>
    <mergeCell ref="I611:I630"/>
    <mergeCell ref="I632:I637"/>
    <mergeCell ref="I639:I640"/>
    <mergeCell ref="I641:I645"/>
    <mergeCell ref="I647:I648"/>
    <mergeCell ref="I650:I653"/>
    <mergeCell ref="A611:A669"/>
    <mergeCell ref="B611:B669"/>
    <mergeCell ref="C611:C669"/>
    <mergeCell ref="D611:D669"/>
    <mergeCell ref="G611:G669"/>
    <mergeCell ref="H611:H669"/>
    <mergeCell ref="F613:F614"/>
    <mergeCell ref="E655:E656"/>
    <mergeCell ref="E652:E653"/>
    <mergeCell ref="E657:E661"/>
    <mergeCell ref="I591:I601"/>
    <mergeCell ref="I602:I603"/>
    <mergeCell ref="I604:I607"/>
    <mergeCell ref="A608:A610"/>
    <mergeCell ref="B608:B610"/>
    <mergeCell ref="C608:C610"/>
    <mergeCell ref="D608:D610"/>
    <mergeCell ref="G608:G610"/>
    <mergeCell ref="H608:H610"/>
    <mergeCell ref="I608:I610"/>
    <mergeCell ref="A591:A607"/>
    <mergeCell ref="B591:B607"/>
    <mergeCell ref="C591:C607"/>
    <mergeCell ref="D591:D607"/>
    <mergeCell ref="G591:G607"/>
    <mergeCell ref="H591:H607"/>
    <mergeCell ref="I583:I585"/>
    <mergeCell ref="A586:A590"/>
    <mergeCell ref="B586:B590"/>
    <mergeCell ref="C586:C590"/>
    <mergeCell ref="D586:D590"/>
    <mergeCell ref="G586:G590"/>
    <mergeCell ref="H586:H590"/>
    <mergeCell ref="I586:I590"/>
    <mergeCell ref="A583:A585"/>
    <mergeCell ref="B583:B585"/>
    <mergeCell ref="C583:C585"/>
    <mergeCell ref="D583:D585"/>
    <mergeCell ref="G583:G585"/>
    <mergeCell ref="H583:H585"/>
    <mergeCell ref="I577:I579"/>
    <mergeCell ref="A581:A582"/>
    <mergeCell ref="B581:B582"/>
    <mergeCell ref="C581:C582"/>
    <mergeCell ref="D581:D582"/>
    <mergeCell ref="G581:G582"/>
    <mergeCell ref="H581:H582"/>
    <mergeCell ref="A577:A580"/>
    <mergeCell ref="B577:B580"/>
    <mergeCell ref="C577:C580"/>
    <mergeCell ref="D577:D580"/>
    <mergeCell ref="G577:G580"/>
    <mergeCell ref="H577:H580"/>
    <mergeCell ref="I571:I572"/>
    <mergeCell ref="A574:A576"/>
    <mergeCell ref="B574:B576"/>
    <mergeCell ref="C574:C576"/>
    <mergeCell ref="D574:D576"/>
    <mergeCell ref="G574:G576"/>
    <mergeCell ref="H574:H576"/>
    <mergeCell ref="I574:I576"/>
    <mergeCell ref="A571:A573"/>
    <mergeCell ref="B571:B573"/>
    <mergeCell ref="C571:C573"/>
    <mergeCell ref="D571:D573"/>
    <mergeCell ref="G571:G573"/>
    <mergeCell ref="H571:H573"/>
    <mergeCell ref="G567:G570"/>
    <mergeCell ref="H567:H570"/>
    <mergeCell ref="I554:I556"/>
    <mergeCell ref="A557:A566"/>
    <mergeCell ref="B557:B566"/>
    <mergeCell ref="C557:C566"/>
    <mergeCell ref="D557:D566"/>
    <mergeCell ref="G557:G566"/>
    <mergeCell ref="H557:H566"/>
    <mergeCell ref="I557:I562"/>
    <mergeCell ref="I563:I564"/>
    <mergeCell ref="A554:A556"/>
    <mergeCell ref="B554:B556"/>
    <mergeCell ref="C554:C556"/>
    <mergeCell ref="D554:D556"/>
    <mergeCell ref="G554:G556"/>
    <mergeCell ref="H554:H556"/>
    <mergeCell ref="A567:A570"/>
    <mergeCell ref="I539:I545"/>
    <mergeCell ref="I546:I547"/>
    <mergeCell ref="A550:A553"/>
    <mergeCell ref="B550:B553"/>
    <mergeCell ref="C550:C553"/>
    <mergeCell ref="D550:D553"/>
    <mergeCell ref="G550:G553"/>
    <mergeCell ref="H550:H553"/>
    <mergeCell ref="I550:I552"/>
    <mergeCell ref="A539:A549"/>
    <mergeCell ref="B539:B549"/>
    <mergeCell ref="C539:C549"/>
    <mergeCell ref="D539:D549"/>
    <mergeCell ref="G539:G549"/>
    <mergeCell ref="H539:H549"/>
    <mergeCell ref="I507:I517"/>
    <mergeCell ref="A520:A538"/>
    <mergeCell ref="B520:B538"/>
    <mergeCell ref="C520:C538"/>
    <mergeCell ref="D520:D538"/>
    <mergeCell ref="G520:G538"/>
    <mergeCell ref="H520:H538"/>
    <mergeCell ref="I520:I535"/>
    <mergeCell ref="A507:A519"/>
    <mergeCell ref="B507:B519"/>
    <mergeCell ref="C507:C519"/>
    <mergeCell ref="D507:D519"/>
    <mergeCell ref="G507:G519"/>
    <mergeCell ref="H507:H519"/>
    <mergeCell ref="F508:F511"/>
    <mergeCell ref="F520:F521"/>
    <mergeCell ref="F524:F525"/>
    <mergeCell ref="I495:I498"/>
    <mergeCell ref="I499:I500"/>
    <mergeCell ref="I501:I503"/>
    <mergeCell ref="I504:I505"/>
    <mergeCell ref="G482:G485"/>
    <mergeCell ref="H482:H485"/>
    <mergeCell ref="I482:I485"/>
    <mergeCell ref="A486:A506"/>
    <mergeCell ref="B486:B506"/>
    <mergeCell ref="C486:C506"/>
    <mergeCell ref="D486:D506"/>
    <mergeCell ref="G486:G506"/>
    <mergeCell ref="H486:H506"/>
    <mergeCell ref="I486:I494"/>
    <mergeCell ref="A482:A485"/>
    <mergeCell ref="B482:B485"/>
    <mergeCell ref="C482:C485"/>
    <mergeCell ref="D482:D485"/>
    <mergeCell ref="E492:E506"/>
    <mergeCell ref="I475:I478"/>
    <mergeCell ref="A479:A481"/>
    <mergeCell ref="B479:B481"/>
    <mergeCell ref="C479:C481"/>
    <mergeCell ref="D479:D481"/>
    <mergeCell ref="G479:G481"/>
    <mergeCell ref="H479:H481"/>
    <mergeCell ref="I479:I481"/>
    <mergeCell ref="A475:A478"/>
    <mergeCell ref="B475:B478"/>
    <mergeCell ref="C475:C478"/>
    <mergeCell ref="D475:D478"/>
    <mergeCell ref="G475:G478"/>
    <mergeCell ref="H475:H478"/>
    <mergeCell ref="I461:I468"/>
    <mergeCell ref="I469:I470"/>
    <mergeCell ref="A472:A474"/>
    <mergeCell ref="B472:B474"/>
    <mergeCell ref="C472:C474"/>
    <mergeCell ref="D472:D474"/>
    <mergeCell ref="G472:G474"/>
    <mergeCell ref="H472:H474"/>
    <mergeCell ref="I472:I473"/>
    <mergeCell ref="A461:A471"/>
    <mergeCell ref="B461:B471"/>
    <mergeCell ref="C461:C471"/>
    <mergeCell ref="D461:D471"/>
    <mergeCell ref="G461:G471"/>
    <mergeCell ref="H461:H471"/>
    <mergeCell ref="I456:I457"/>
    <mergeCell ref="A458:A460"/>
    <mergeCell ref="B458:B460"/>
    <mergeCell ref="C458:C460"/>
    <mergeCell ref="D458:D460"/>
    <mergeCell ref="G458:G460"/>
    <mergeCell ref="H458:H460"/>
    <mergeCell ref="I458:I459"/>
    <mergeCell ref="A456:A457"/>
    <mergeCell ref="B456:B457"/>
    <mergeCell ref="C456:C457"/>
    <mergeCell ref="D456:D457"/>
    <mergeCell ref="G456:G457"/>
    <mergeCell ref="H456:H457"/>
    <mergeCell ref="I445:I451"/>
    <mergeCell ref="A452:A455"/>
    <mergeCell ref="B452:B455"/>
    <mergeCell ref="C452:C455"/>
    <mergeCell ref="D452:D455"/>
    <mergeCell ref="G452:G455"/>
    <mergeCell ref="H452:H455"/>
    <mergeCell ref="I452:I455"/>
    <mergeCell ref="A445:A451"/>
    <mergeCell ref="B445:B451"/>
    <mergeCell ref="C445:C451"/>
    <mergeCell ref="D445:D451"/>
    <mergeCell ref="G445:G451"/>
    <mergeCell ref="H445:H451"/>
    <mergeCell ref="F458:F459"/>
    <mergeCell ref="I433:I434"/>
    <mergeCell ref="A436:A444"/>
    <mergeCell ref="B436:B444"/>
    <mergeCell ref="C436:C444"/>
    <mergeCell ref="D436:D444"/>
    <mergeCell ref="G436:G444"/>
    <mergeCell ref="H436:H444"/>
    <mergeCell ref="I443:I444"/>
    <mergeCell ref="A433:A435"/>
    <mergeCell ref="B433:B435"/>
    <mergeCell ref="C433:C435"/>
    <mergeCell ref="D433:D435"/>
    <mergeCell ref="G433:G435"/>
    <mergeCell ref="H433:H435"/>
    <mergeCell ref="I423:I429"/>
    <mergeCell ref="A430:A432"/>
    <mergeCell ref="B430:B432"/>
    <mergeCell ref="C430:C432"/>
    <mergeCell ref="D430:D432"/>
    <mergeCell ref="G430:G432"/>
    <mergeCell ref="H430:H432"/>
    <mergeCell ref="I430:I431"/>
    <mergeCell ref="A423:A429"/>
    <mergeCell ref="B423:B429"/>
    <mergeCell ref="C423:C429"/>
    <mergeCell ref="D423:D429"/>
    <mergeCell ref="G423:G429"/>
    <mergeCell ref="H423:H429"/>
    <mergeCell ref="F443:F444"/>
    <mergeCell ref="I436:I442"/>
    <mergeCell ref="H366:H381"/>
    <mergeCell ref="F376:F377"/>
    <mergeCell ref="F382:F383"/>
    <mergeCell ref="I415:I418"/>
    <mergeCell ref="A419:A422"/>
    <mergeCell ref="B419:B422"/>
    <mergeCell ref="C419:C422"/>
    <mergeCell ref="D419:D422"/>
    <mergeCell ref="G419:G422"/>
    <mergeCell ref="H419:H422"/>
    <mergeCell ref="I419:I422"/>
    <mergeCell ref="A415:A418"/>
    <mergeCell ref="B415:B418"/>
    <mergeCell ref="C415:C418"/>
    <mergeCell ref="D415:D418"/>
    <mergeCell ref="G415:G418"/>
    <mergeCell ref="H415:H418"/>
    <mergeCell ref="I408:I410"/>
    <mergeCell ref="A412:A414"/>
    <mergeCell ref="B412:B414"/>
    <mergeCell ref="C412:C414"/>
    <mergeCell ref="D412:D414"/>
    <mergeCell ref="G412:G414"/>
    <mergeCell ref="H412:H414"/>
    <mergeCell ref="I412:I414"/>
    <mergeCell ref="A408:A411"/>
    <mergeCell ref="B408:B411"/>
    <mergeCell ref="C408:C411"/>
    <mergeCell ref="D408:D411"/>
    <mergeCell ref="G408:G411"/>
    <mergeCell ref="H408:H411"/>
    <mergeCell ref="G352:G355"/>
    <mergeCell ref="H352:H355"/>
    <mergeCell ref="I352:I355"/>
    <mergeCell ref="F353:F354"/>
    <mergeCell ref="I386:I388"/>
    <mergeCell ref="A389:A407"/>
    <mergeCell ref="B389:B407"/>
    <mergeCell ref="C389:C407"/>
    <mergeCell ref="D389:D407"/>
    <mergeCell ref="G389:G407"/>
    <mergeCell ref="H389:H407"/>
    <mergeCell ref="I389:I403"/>
    <mergeCell ref="I404:I405"/>
    <mergeCell ref="A386:A388"/>
    <mergeCell ref="B386:B388"/>
    <mergeCell ref="C386:C388"/>
    <mergeCell ref="D386:D388"/>
    <mergeCell ref="G386:G388"/>
    <mergeCell ref="H386:H388"/>
    <mergeCell ref="I366:I381"/>
    <mergeCell ref="A382:A385"/>
    <mergeCell ref="B382:B385"/>
    <mergeCell ref="C382:C385"/>
    <mergeCell ref="D382:D385"/>
    <mergeCell ref="G382:G385"/>
    <mergeCell ref="H382:H385"/>
    <mergeCell ref="I382:I385"/>
    <mergeCell ref="A366:A381"/>
    <mergeCell ref="B366:B381"/>
    <mergeCell ref="C366:C381"/>
    <mergeCell ref="D366:D381"/>
    <mergeCell ref="G366:G381"/>
    <mergeCell ref="G340:G351"/>
    <mergeCell ref="H340:H351"/>
    <mergeCell ref="I340:I343"/>
    <mergeCell ref="I345:I346"/>
    <mergeCell ref="G323:G336"/>
    <mergeCell ref="H323:H336"/>
    <mergeCell ref="I323:I324"/>
    <mergeCell ref="I326:I327"/>
    <mergeCell ref="I332:I336"/>
    <mergeCell ref="A337:A339"/>
    <mergeCell ref="B337:B339"/>
    <mergeCell ref="C337:C339"/>
    <mergeCell ref="D337:D339"/>
    <mergeCell ref="G337:G339"/>
    <mergeCell ref="I356:I357"/>
    <mergeCell ref="A358:A365"/>
    <mergeCell ref="B358:B365"/>
    <mergeCell ref="C358:C365"/>
    <mergeCell ref="D358:D365"/>
    <mergeCell ref="G358:G365"/>
    <mergeCell ref="H358:H365"/>
    <mergeCell ref="I358:I365"/>
    <mergeCell ref="A356:A357"/>
    <mergeCell ref="B356:B357"/>
    <mergeCell ref="C356:C357"/>
    <mergeCell ref="D356:D357"/>
    <mergeCell ref="G356:G357"/>
    <mergeCell ref="H356:H357"/>
    <mergeCell ref="I347:I351"/>
    <mergeCell ref="A352:A355"/>
    <mergeCell ref="B352:B355"/>
    <mergeCell ref="C352:C355"/>
    <mergeCell ref="I297:I310"/>
    <mergeCell ref="A313:A318"/>
    <mergeCell ref="B313:B318"/>
    <mergeCell ref="C313:C318"/>
    <mergeCell ref="D313:D318"/>
    <mergeCell ref="G313:G318"/>
    <mergeCell ref="H313:H318"/>
    <mergeCell ref="I313:I318"/>
    <mergeCell ref="A297:A312"/>
    <mergeCell ref="B297:B312"/>
    <mergeCell ref="C297:C312"/>
    <mergeCell ref="D297:D312"/>
    <mergeCell ref="G297:G312"/>
    <mergeCell ref="H297:H312"/>
    <mergeCell ref="F297:F298"/>
    <mergeCell ref="F313:F317"/>
    <mergeCell ref="H337:H339"/>
    <mergeCell ref="I337:I339"/>
    <mergeCell ref="A319:F319"/>
    <mergeCell ref="A322:F322"/>
    <mergeCell ref="A323:A336"/>
    <mergeCell ref="B323:B336"/>
    <mergeCell ref="C323:C336"/>
    <mergeCell ref="D323:D336"/>
    <mergeCell ref="I329:I330"/>
    <mergeCell ref="I283:I286"/>
    <mergeCell ref="I290:I293"/>
    <mergeCell ref="A294:A296"/>
    <mergeCell ref="B294:B296"/>
    <mergeCell ref="C294:C296"/>
    <mergeCell ref="D294:D296"/>
    <mergeCell ref="G294:G296"/>
    <mergeCell ref="H294:H296"/>
    <mergeCell ref="A283:A293"/>
    <mergeCell ref="B283:B293"/>
    <mergeCell ref="C283:C293"/>
    <mergeCell ref="D283:D293"/>
    <mergeCell ref="G283:G293"/>
    <mergeCell ref="H283:H293"/>
    <mergeCell ref="I275:I277"/>
    <mergeCell ref="A278:A282"/>
    <mergeCell ref="B278:B282"/>
    <mergeCell ref="C278:C282"/>
    <mergeCell ref="D278:D282"/>
    <mergeCell ref="G278:G282"/>
    <mergeCell ref="H278:H282"/>
    <mergeCell ref="I278:I282"/>
    <mergeCell ref="A275:A277"/>
    <mergeCell ref="B275:B277"/>
    <mergeCell ref="C275:C277"/>
    <mergeCell ref="D275:D277"/>
    <mergeCell ref="G275:G277"/>
    <mergeCell ref="H275:H277"/>
    <mergeCell ref="F285:F286"/>
    <mergeCell ref="I248:I251"/>
    <mergeCell ref="A252:A274"/>
    <mergeCell ref="B252:B274"/>
    <mergeCell ref="C252:C274"/>
    <mergeCell ref="D252:D274"/>
    <mergeCell ref="G252:G274"/>
    <mergeCell ref="H252:H274"/>
    <mergeCell ref="I252:I262"/>
    <mergeCell ref="I265:I274"/>
    <mergeCell ref="A248:A251"/>
    <mergeCell ref="B248:B251"/>
    <mergeCell ref="C248:C251"/>
    <mergeCell ref="D248:D251"/>
    <mergeCell ref="G248:G251"/>
    <mergeCell ref="H248:H251"/>
    <mergeCell ref="I230:I241"/>
    <mergeCell ref="E235:E236"/>
    <mergeCell ref="F235:F236"/>
    <mergeCell ref="A242:A247"/>
    <mergeCell ref="B242:B247"/>
    <mergeCell ref="C242:C247"/>
    <mergeCell ref="D242:D247"/>
    <mergeCell ref="G242:G247"/>
    <mergeCell ref="H242:H247"/>
    <mergeCell ref="I242:I247"/>
    <mergeCell ref="A230:A241"/>
    <mergeCell ref="B230:B241"/>
    <mergeCell ref="C230:C241"/>
    <mergeCell ref="D230:D241"/>
    <mergeCell ref="G230:G241"/>
    <mergeCell ref="H230:H241"/>
    <mergeCell ref="E270:E273"/>
    <mergeCell ref="I225:I226"/>
    <mergeCell ref="A227:A229"/>
    <mergeCell ref="B227:B229"/>
    <mergeCell ref="C227:C229"/>
    <mergeCell ref="D227:D229"/>
    <mergeCell ref="G227:G229"/>
    <mergeCell ref="H227:H229"/>
    <mergeCell ref="I227:I228"/>
    <mergeCell ref="I214:I215"/>
    <mergeCell ref="A218:A226"/>
    <mergeCell ref="B218:B226"/>
    <mergeCell ref="C218:C226"/>
    <mergeCell ref="D218:D226"/>
    <mergeCell ref="G218:G226"/>
    <mergeCell ref="H218:H226"/>
    <mergeCell ref="I218:I224"/>
    <mergeCell ref="E223:E224"/>
    <mergeCell ref="F223:F224"/>
    <mergeCell ref="A214:A217"/>
    <mergeCell ref="B214:B217"/>
    <mergeCell ref="C214:C217"/>
    <mergeCell ref="D214:D217"/>
    <mergeCell ref="G214:G217"/>
    <mergeCell ref="H214:H217"/>
    <mergeCell ref="G100:G101"/>
    <mergeCell ref="F110:F112"/>
    <mergeCell ref="F121:F122"/>
    <mergeCell ref="E140:E143"/>
    <mergeCell ref="F151:F152"/>
    <mergeCell ref="I190:I196"/>
    <mergeCell ref="A197:A213"/>
    <mergeCell ref="B197:B211"/>
    <mergeCell ref="C197:C213"/>
    <mergeCell ref="D197:D213"/>
    <mergeCell ref="G197:G213"/>
    <mergeCell ref="H197:H213"/>
    <mergeCell ref="I197:I204"/>
    <mergeCell ref="I208:I211"/>
    <mergeCell ref="I212:I213"/>
    <mergeCell ref="A190:A196"/>
    <mergeCell ref="B190:B196"/>
    <mergeCell ref="C190:C196"/>
    <mergeCell ref="D190:D196"/>
    <mergeCell ref="G190:G196"/>
    <mergeCell ref="H190:H196"/>
    <mergeCell ref="I177:I178"/>
    <mergeCell ref="I181:I183"/>
    <mergeCell ref="A185:A189"/>
    <mergeCell ref="B185:B189"/>
    <mergeCell ref="C185:C189"/>
    <mergeCell ref="D185:D189"/>
    <mergeCell ref="G185:G189"/>
    <mergeCell ref="H185:H189"/>
    <mergeCell ref="I185:I189"/>
    <mergeCell ref="I91:I92"/>
    <mergeCell ref="A85:A88"/>
    <mergeCell ref="B85:B88"/>
    <mergeCell ref="C85:C87"/>
    <mergeCell ref="D85:D88"/>
    <mergeCell ref="F85:F87"/>
    <mergeCell ref="G85:G88"/>
    <mergeCell ref="F89:F90"/>
    <mergeCell ref="I116:I145"/>
    <mergeCell ref="I147:I155"/>
    <mergeCell ref="I157:I162"/>
    <mergeCell ref="I163:I168"/>
    <mergeCell ref="I169:I174"/>
    <mergeCell ref="I175:I176"/>
    <mergeCell ref="A116:A184"/>
    <mergeCell ref="B116:B184"/>
    <mergeCell ref="C116:C184"/>
    <mergeCell ref="D116:D184"/>
    <mergeCell ref="G116:G184"/>
    <mergeCell ref="H116:H184"/>
    <mergeCell ref="H100:H101"/>
    <mergeCell ref="I100:I101"/>
    <mergeCell ref="A109:F109"/>
    <mergeCell ref="A110:A115"/>
    <mergeCell ref="B110:B115"/>
    <mergeCell ref="C110:C115"/>
    <mergeCell ref="D110:D115"/>
    <mergeCell ref="G110:G115"/>
    <mergeCell ref="H110:H115"/>
    <mergeCell ref="I110:I115"/>
    <mergeCell ref="A100:A101"/>
    <mergeCell ref="B100:B101"/>
    <mergeCell ref="I78:I79"/>
    <mergeCell ref="I70:I74"/>
    <mergeCell ref="A76:A77"/>
    <mergeCell ref="B76:B77"/>
    <mergeCell ref="D76:D77"/>
    <mergeCell ref="G76:G77"/>
    <mergeCell ref="H76:H77"/>
    <mergeCell ref="I76:I77"/>
    <mergeCell ref="A70:A74"/>
    <mergeCell ref="B70:B74"/>
    <mergeCell ref="C70:C71"/>
    <mergeCell ref="D70:D74"/>
    <mergeCell ref="G70:G74"/>
    <mergeCell ref="H70:H74"/>
    <mergeCell ref="H94:H95"/>
    <mergeCell ref="I94:I95"/>
    <mergeCell ref="A96:A99"/>
    <mergeCell ref="B96:B99"/>
    <mergeCell ref="C96:C99"/>
    <mergeCell ref="D96:D99"/>
    <mergeCell ref="G96:G99"/>
    <mergeCell ref="H96:H99"/>
    <mergeCell ref="I96:I99"/>
    <mergeCell ref="A94:A95"/>
    <mergeCell ref="B94:B95"/>
    <mergeCell ref="C94:C95"/>
    <mergeCell ref="D94:D95"/>
    <mergeCell ref="F94:F95"/>
    <mergeCell ref="G94:G95"/>
    <mergeCell ref="H85:H88"/>
    <mergeCell ref="I85:I88"/>
    <mergeCell ref="A91:A92"/>
    <mergeCell ref="I26:I28"/>
    <mergeCell ref="G14:G16"/>
    <mergeCell ref="H14:H16"/>
    <mergeCell ref="A11:A13"/>
    <mergeCell ref="B11:B13"/>
    <mergeCell ref="I66:I67"/>
    <mergeCell ref="A56:A61"/>
    <mergeCell ref="B56:B61"/>
    <mergeCell ref="C56:C61"/>
    <mergeCell ref="D56:D61"/>
    <mergeCell ref="G56:G61"/>
    <mergeCell ref="H56:H61"/>
    <mergeCell ref="I48:I52"/>
    <mergeCell ref="A53:A55"/>
    <mergeCell ref="B53:B55"/>
    <mergeCell ref="C53:C55"/>
    <mergeCell ref="D53:D55"/>
    <mergeCell ref="G53:G55"/>
    <mergeCell ref="H53:H55"/>
    <mergeCell ref="I53:I55"/>
    <mergeCell ref="A48:A52"/>
    <mergeCell ref="B48:B52"/>
    <mergeCell ref="C48:C52"/>
    <mergeCell ref="D48:D52"/>
    <mergeCell ref="G48:G52"/>
    <mergeCell ref="H48:H52"/>
    <mergeCell ref="F48:F49"/>
    <mergeCell ref="E54:E55"/>
    <mergeCell ref="F66:F67"/>
    <mergeCell ref="G41:G43"/>
    <mergeCell ref="H41:H43"/>
    <mergeCell ref="D66:D67"/>
    <mergeCell ref="G66:G67"/>
    <mergeCell ref="H66:H67"/>
    <mergeCell ref="A1:I1"/>
    <mergeCell ref="A4:I4"/>
    <mergeCell ref="A7:F7"/>
    <mergeCell ref="A8:A10"/>
    <mergeCell ref="B8:B10"/>
    <mergeCell ref="C8:C10"/>
    <mergeCell ref="D8:D10"/>
    <mergeCell ref="G8:G10"/>
    <mergeCell ref="H8:H10"/>
    <mergeCell ref="I8:I10"/>
    <mergeCell ref="F14:F15"/>
    <mergeCell ref="A26:A28"/>
    <mergeCell ref="B26:B28"/>
    <mergeCell ref="C26:C28"/>
    <mergeCell ref="D26:D28"/>
    <mergeCell ref="G26:G28"/>
    <mergeCell ref="H26:H28"/>
    <mergeCell ref="I17:I21"/>
    <mergeCell ref="A22:A25"/>
    <mergeCell ref="B22:B25"/>
    <mergeCell ref="C22:C25"/>
    <mergeCell ref="D22:D25"/>
    <mergeCell ref="G22:G25"/>
    <mergeCell ref="H22:H25"/>
    <mergeCell ref="I22:I25"/>
    <mergeCell ref="A17:A21"/>
    <mergeCell ref="B17:B21"/>
    <mergeCell ref="A14:A16"/>
    <mergeCell ref="B14:B16"/>
    <mergeCell ref="C14:C16"/>
    <mergeCell ref="A340:A351"/>
    <mergeCell ref="B340:B351"/>
    <mergeCell ref="D100:D101"/>
    <mergeCell ref="F100:F101"/>
    <mergeCell ref="C340:C351"/>
    <mergeCell ref="D340:D351"/>
    <mergeCell ref="D352:D355"/>
    <mergeCell ref="E490:E491"/>
    <mergeCell ref="F490:F491"/>
    <mergeCell ref="C11:C13"/>
    <mergeCell ref="D11:D13"/>
    <mergeCell ref="G11:G13"/>
    <mergeCell ref="H11:H13"/>
    <mergeCell ref="F24:F25"/>
    <mergeCell ref="A78:A79"/>
    <mergeCell ref="B78:B79"/>
    <mergeCell ref="D78:D79"/>
    <mergeCell ref="G78:G79"/>
    <mergeCell ref="H78:H79"/>
    <mergeCell ref="C17:C21"/>
    <mergeCell ref="D17:D21"/>
    <mergeCell ref="G17:G21"/>
    <mergeCell ref="H17:H21"/>
    <mergeCell ref="F17:F18"/>
    <mergeCell ref="F56:F57"/>
    <mergeCell ref="A44:A47"/>
    <mergeCell ref="B44:B47"/>
    <mergeCell ref="C44:C47"/>
    <mergeCell ref="D44:D47"/>
    <mergeCell ref="G44:G47"/>
    <mergeCell ref="H44:H47"/>
    <mergeCell ref="A41:A43"/>
    <mergeCell ref="D14:D16"/>
    <mergeCell ref="B91:B92"/>
    <mergeCell ref="D91:D92"/>
    <mergeCell ref="C100:C101"/>
    <mergeCell ref="A35:A40"/>
    <mergeCell ref="B35:B40"/>
    <mergeCell ref="C35:C40"/>
    <mergeCell ref="D35:D40"/>
    <mergeCell ref="A32:A34"/>
    <mergeCell ref="B32:B34"/>
    <mergeCell ref="C32:C34"/>
    <mergeCell ref="D32:D34"/>
    <mergeCell ref="F37:F38"/>
    <mergeCell ref="F292:F293"/>
    <mergeCell ref="B41:B43"/>
    <mergeCell ref="C41:C43"/>
    <mergeCell ref="D41:D43"/>
    <mergeCell ref="F982:F983"/>
    <mergeCell ref="A29:A31"/>
    <mergeCell ref="B29:B31"/>
    <mergeCell ref="C29:C31"/>
    <mergeCell ref="D29:D31"/>
    <mergeCell ref="G29:G31"/>
    <mergeCell ref="H29:H31"/>
    <mergeCell ref="I29:I31"/>
    <mergeCell ref="G91:G92"/>
    <mergeCell ref="H91:H92"/>
    <mergeCell ref="I41:I43"/>
    <mergeCell ref="I32:I34"/>
    <mergeCell ref="G35:G40"/>
    <mergeCell ref="H35:H40"/>
    <mergeCell ref="I35:I40"/>
    <mergeCell ref="G32:G34"/>
    <mergeCell ref="H32:H34"/>
    <mergeCell ref="F35:F36"/>
    <mergeCell ref="I56:I61"/>
    <mergeCell ref="A62:F62"/>
    <mergeCell ref="A66:A67"/>
    <mergeCell ref="B66:B67"/>
    <mergeCell ref="C66:C67"/>
    <mergeCell ref="E533:E534"/>
    <mergeCell ref="F592:F594"/>
    <mergeCell ref="F595:F596"/>
    <mergeCell ref="E703:E704"/>
    <mergeCell ref="F729:F730"/>
    <mergeCell ref="F737:F738"/>
    <mergeCell ref="F741:F742"/>
    <mergeCell ref="F836:F838"/>
    <mergeCell ref="F866:F868"/>
    <mergeCell ref="I1202:I1203"/>
    <mergeCell ref="E153:E155"/>
    <mergeCell ref="E158:E162"/>
    <mergeCell ref="F163:F165"/>
    <mergeCell ref="E182:E184"/>
    <mergeCell ref="F197:F198"/>
    <mergeCell ref="F216:F217"/>
    <mergeCell ref="F218:F219"/>
    <mergeCell ref="F230:F231"/>
    <mergeCell ref="F232:F233"/>
    <mergeCell ref="F987:F989"/>
    <mergeCell ref="F991:F992"/>
    <mergeCell ref="F1006:F1007"/>
    <mergeCell ref="F1013:F1014"/>
    <mergeCell ref="F1061:F1063"/>
    <mergeCell ref="F1070:F1071"/>
    <mergeCell ref="B567:B570"/>
    <mergeCell ref="C567:C570"/>
    <mergeCell ref="D567:D570"/>
    <mergeCell ref="F550:F551"/>
    <mergeCell ref="F248:F249"/>
    <mergeCell ref="F250:F251"/>
    <mergeCell ref="F253:F254"/>
    <mergeCell ref="F255:F256"/>
    <mergeCell ref="F258:F260"/>
    <mergeCell ref="F267:F269"/>
    <mergeCell ref="F275:F276"/>
    <mergeCell ref="F888:F889"/>
    <mergeCell ref="E968:E969"/>
    <mergeCell ref="E177:E178"/>
    <mergeCell ref="E972:E973"/>
    <mergeCell ref="F1032:F1034"/>
  </mergeCells>
  <conditionalFormatting sqref="E167:E168 F754:F830 F832:F836 F839:F840 F1208:F1214">
    <cfRule type="containsText" dxfId="189" priority="179" operator="containsText" text="cira">
      <formula>NOT(ISERROR(SEARCH("cira",E167)))</formula>
    </cfRule>
    <cfRule type="containsText" dxfId="188" priority="182" operator="containsText" text="Centro de investigación en Ciencias del agua">
      <formula>NOT(ISERROR(SEARCH("Centro de investigación en Ciencias del agua",E167)))</formula>
    </cfRule>
    <cfRule type="containsText" dxfId="187" priority="181" operator="containsText" text="CIRA">
      <formula>NOT(ISERROR(SEARCH("CIRA",E167)))</formula>
    </cfRule>
    <cfRule type="containsText" dxfId="186" priority="180" operator="containsText" text="recursos del agua">
      <formula>NOT(ISERROR(SEARCH("recursos del agua",E167)))</formula>
    </cfRule>
  </conditionalFormatting>
  <conditionalFormatting sqref="E173:E174">
    <cfRule type="containsText" dxfId="185" priority="186" operator="containsText" text="Centro de investigación en Ciencias del agua">
      <formula>NOT(ISERROR(SEARCH("Centro de investigación en Ciencias del agua",E173)))</formula>
    </cfRule>
    <cfRule type="containsText" dxfId="184" priority="185" operator="containsText" text="CIRA">
      <formula>NOT(ISERROR(SEARCH("CIRA",E173)))</formula>
    </cfRule>
    <cfRule type="containsText" dxfId="183" priority="184" operator="containsText" text="recursos del agua">
      <formula>NOT(ISERROR(SEARCH("recursos del agua",E173)))</formula>
    </cfRule>
    <cfRule type="containsText" dxfId="182" priority="183" operator="containsText" text="cira">
      <formula>NOT(ISERROR(SEARCH("cira",E173)))</formula>
    </cfRule>
  </conditionalFormatting>
  <conditionalFormatting sqref="E854:E855">
    <cfRule type="containsText" dxfId="181" priority="193" operator="containsText" text="CIRA">
      <formula>NOT(ISERROR(SEARCH("CIRA",E854)))</formula>
    </cfRule>
    <cfRule type="containsText" dxfId="180" priority="191" operator="containsText" text="cira">
      <formula>NOT(ISERROR(SEARCH("cira",E854)))</formula>
    </cfRule>
    <cfRule type="containsText" dxfId="179" priority="192" operator="containsText" text="recursos del agua">
      <formula>NOT(ISERROR(SEARCH("recursos del agua",E854)))</formula>
    </cfRule>
    <cfRule type="containsText" dxfId="178" priority="194" operator="containsText" text="Centro de investigación en Ciencias del agua">
      <formula>NOT(ISERROR(SEARCH("Centro de investigación en Ciencias del agua",E854)))</formula>
    </cfRule>
  </conditionalFormatting>
  <conditionalFormatting sqref="F6:F14 F16:F17 F19:F24 F26:F35 F37 F39:F41 E144:E145 F384:F443 F492:F508 F512:F519 F694:F696 E1105 F1106:F1118 F1124 F1126:F1145 F1147 F1149:F1159 F1163:F1164 F1167:F1170 F1173">
    <cfRule type="containsText" dxfId="177" priority="188" operator="containsText" text="recursos del agua">
      <formula>NOT(ISERROR(SEARCH("recursos del agua",E6)))</formula>
    </cfRule>
    <cfRule type="containsText" dxfId="176" priority="190" operator="containsText" text="Centro de investigación en Ciencias del agua">
      <formula>NOT(ISERROR(SEARCH("Centro de investigación en Ciencias del agua",E6)))</formula>
    </cfRule>
    <cfRule type="containsText" dxfId="175" priority="189" operator="containsText" text="CIRA">
      <formula>NOT(ISERROR(SEARCH("CIRA",E6)))</formula>
    </cfRule>
  </conditionalFormatting>
  <conditionalFormatting sqref="F8:F14 F16:F17 F19:F24 F26:F35 F37 F39:F41 F43:F48 F50:F56 F58:F61 F63:F66 F68:F89 F91:F108 E144:E145 F384:F443 F492:F508 F512:F519 F694:F696 E1105 F1106:F1118 F1124 F1126:F1145 F1147 F1149:F1159 F1163:F1164 F1167:F1170 F1173">
    <cfRule type="containsText" dxfId="174" priority="187" operator="containsText" text="cira">
      <formula>NOT(ISERROR(SEARCH("cira",E8)))</formula>
    </cfRule>
  </conditionalFormatting>
  <conditionalFormatting sqref="F43:F48 F50:F56 F58:F66 F68:F89 F91:F110 F113:F121 F123:F151 F153:F163 F166:F181">
    <cfRule type="containsText" dxfId="173" priority="4" operator="containsText" text="recursos del agua">
      <formula>NOT(ISERROR(SEARCH("recursos del agua",F43)))</formula>
    </cfRule>
    <cfRule type="containsText" dxfId="172" priority="5" operator="containsText" text="CIRA">
      <formula>NOT(ISERROR(SEARCH("CIRA",F43)))</formula>
    </cfRule>
    <cfRule type="containsText" dxfId="171" priority="6" operator="containsText" text="Centro de investigación en Ciencias del agua">
      <formula>NOT(ISERROR(SEARCH("Centro de investigación en Ciencias del agua",F43)))</formula>
    </cfRule>
  </conditionalFormatting>
  <conditionalFormatting sqref="F110 F113:F121 F123:F151 F153:F163 F166:F181">
    <cfRule type="containsText" dxfId="170" priority="178" operator="containsText" text="cira">
      <formula>NOT(ISERROR(SEARCH("cira",F110)))</formula>
    </cfRule>
  </conditionalFormatting>
  <conditionalFormatting sqref="F184:F197 F199:F216 F218 F220:F223">
    <cfRule type="containsText" dxfId="169" priority="97" operator="containsText" text="CIRA">
      <formula>NOT(ISERROR(SEARCH("CIRA",F184)))</formula>
    </cfRule>
    <cfRule type="containsText" dxfId="168" priority="96" operator="containsText" text="recursos del agua">
      <formula>NOT(ISERROR(SEARCH("recursos del agua",F184)))</formula>
    </cfRule>
    <cfRule type="containsText" dxfId="167" priority="95" operator="containsText" text="cira">
      <formula>NOT(ISERROR(SEARCH("cira",F184)))</formula>
    </cfRule>
    <cfRule type="containsText" dxfId="166" priority="98" operator="containsText" text="Centro de investigación en Ciencias del agua">
      <formula>NOT(ISERROR(SEARCH("Centro de investigación en Ciencias del agua",F184)))</formula>
    </cfRule>
  </conditionalFormatting>
  <conditionalFormatting sqref="F227:F230 F232 F234:F235">
    <cfRule type="containsText" dxfId="165" priority="157" operator="containsText" text="cira">
      <formula>NOT(ISERROR(SEARCH("cira",F227)))</formula>
    </cfRule>
    <cfRule type="containsText" dxfId="164" priority="158" operator="containsText" text="recursos del agua">
      <formula>NOT(ISERROR(SEARCH("recursos del agua",F227)))</formula>
    </cfRule>
    <cfRule type="containsText" dxfId="163" priority="160" operator="containsText" text="Centro de investigación en Ciencias del agua">
      <formula>NOT(ISERROR(SEARCH("Centro de investigación en Ciencias del agua",F227)))</formula>
    </cfRule>
    <cfRule type="containsText" dxfId="162" priority="159" operator="containsText" text="CIRA">
      <formula>NOT(ISERROR(SEARCH("CIRA",F227)))</formula>
    </cfRule>
  </conditionalFormatting>
  <conditionalFormatting sqref="F237:F248 F250 F252:F253 F255 F257:F258 F261:F267 F270:F275 F277:F285 F287:F292 F294:F297 F299:F313 F318">
    <cfRule type="containsText" dxfId="161" priority="143" operator="containsText" text="cira">
      <formula>NOT(ISERROR(SEARCH("cira",F237)))</formula>
    </cfRule>
  </conditionalFormatting>
  <conditionalFormatting sqref="F237:F248 F250 F252:F253 F255 F257:F258 F261:F267 F270:F275 F277:F285 F287:F292 F294:F297 F299:F313 F318:F353 F355:F376 F378:F382 F445:F458 F460:F490">
    <cfRule type="containsText" dxfId="160" priority="2" operator="containsText" text="CIRA">
      <formula>NOT(ISERROR(SEARCH("CIRA",F237)))</formula>
    </cfRule>
    <cfRule type="containsText" dxfId="159" priority="3" operator="containsText" text="Centro de investigación en Ciencias del agua">
      <formula>NOT(ISERROR(SEARCH("Centro de investigación en Ciencias del agua",F237)))</formula>
    </cfRule>
    <cfRule type="containsText" dxfId="158" priority="1" operator="containsText" text="recursos del agua">
      <formula>NOT(ISERROR(SEARCH("recursos del agua",F237)))</formula>
    </cfRule>
  </conditionalFormatting>
  <conditionalFormatting sqref="F320:F321">
    <cfRule type="containsText" dxfId="157" priority="173" operator="containsText" text="cira">
      <formula>NOT(ISERROR(SEARCH("cira",F320)))</formula>
    </cfRule>
  </conditionalFormatting>
  <conditionalFormatting sqref="F323:F353 F355:F376 F378:F382 F445:F458 F460:F490">
    <cfRule type="containsText" dxfId="156" priority="156" operator="containsText" text="cira">
      <formula>NOT(ISERROR(SEARCH("cira",F323)))</formula>
    </cfRule>
  </conditionalFormatting>
  <conditionalFormatting sqref="F522:F523">
    <cfRule type="containsText" dxfId="155" priority="172" operator="containsText" text="Centro de investigación en Ciencias del agua">
      <formula>NOT(ISERROR(SEARCH("Centro de investigación en Ciencias del agua",F522)))</formula>
    </cfRule>
    <cfRule type="containsText" dxfId="154" priority="171" operator="containsText" text="CIRA">
      <formula>NOT(ISERROR(SEARCH("CIRA",F522)))</formula>
    </cfRule>
    <cfRule type="containsText" dxfId="153" priority="169" operator="containsText" text="cira">
      <formula>NOT(ISERROR(SEARCH("cira",F522)))</formula>
    </cfRule>
    <cfRule type="containsText" dxfId="152" priority="170" operator="containsText" text="recursos del agua">
      <formula>NOT(ISERROR(SEARCH("recursos del agua",F522)))</formula>
    </cfRule>
  </conditionalFormatting>
  <conditionalFormatting sqref="F540">
    <cfRule type="containsText" dxfId="151" priority="115" operator="containsText" text="cira">
      <formula>NOT(ISERROR(SEARCH("cira",F540)))</formula>
    </cfRule>
    <cfRule type="containsText" dxfId="150" priority="116" operator="containsText" text="recursos del agua">
      <formula>NOT(ISERROR(SEARCH("recursos del agua",F540)))</formula>
    </cfRule>
    <cfRule type="containsText" dxfId="149" priority="118" operator="containsText" text="Centro de investigación en Ciencias del agua">
      <formula>NOT(ISERROR(SEARCH("Centro de investigación en Ciencias del agua",F540)))</formula>
    </cfRule>
    <cfRule type="containsText" dxfId="148" priority="117" operator="containsText" text="CIRA">
      <formula>NOT(ISERROR(SEARCH("CIRA",F540)))</formula>
    </cfRule>
  </conditionalFormatting>
  <conditionalFormatting sqref="F557">
    <cfRule type="containsText" dxfId="147" priority="174" operator="containsText" text="cira">
      <formula>NOT(ISERROR(SEARCH("cira",F557)))</formula>
    </cfRule>
    <cfRule type="containsText" dxfId="146" priority="176" operator="containsText" text="CIRA">
      <formula>NOT(ISERROR(SEARCH("CIRA",F557)))</formula>
    </cfRule>
    <cfRule type="containsText" dxfId="145" priority="175" operator="containsText" text="recursos del agua">
      <formula>NOT(ISERROR(SEARCH("recursos del agua",F557)))</formula>
    </cfRule>
    <cfRule type="containsText" dxfId="144" priority="177" operator="containsText" text="Centro de investigación en Ciencias del agua">
      <formula>NOT(ISERROR(SEARCH("Centro de investigación en Ciencias del agua",F557)))</formula>
    </cfRule>
  </conditionalFormatting>
  <conditionalFormatting sqref="F559:F560">
    <cfRule type="containsText" dxfId="143" priority="62" operator="containsText" text="Centro de investigación en Ciencias del agua">
      <formula>NOT(ISERROR(SEARCH("Centro de investigación en Ciencias del agua",F559)))</formula>
    </cfRule>
    <cfRule type="containsText" dxfId="142" priority="61" operator="containsText" text="CIRA">
      <formula>NOT(ISERROR(SEARCH("CIRA",F559)))</formula>
    </cfRule>
    <cfRule type="containsText" dxfId="141" priority="60" operator="containsText" text="recursos del agua">
      <formula>NOT(ISERROR(SEARCH("recursos del agua",F559)))</formula>
    </cfRule>
    <cfRule type="containsText" dxfId="140" priority="59" operator="containsText" text="cira">
      <formula>NOT(ISERROR(SEARCH("cira",F559)))</formula>
    </cfRule>
  </conditionalFormatting>
  <conditionalFormatting sqref="F577">
    <cfRule type="containsText" dxfId="139" priority="92" operator="containsText" text="recursos del agua">
      <formula>NOT(ISERROR(SEARCH("recursos del agua",F577)))</formula>
    </cfRule>
    <cfRule type="containsText" dxfId="138" priority="91" operator="containsText" text="cira">
      <formula>NOT(ISERROR(SEARCH("cira",F577)))</formula>
    </cfRule>
    <cfRule type="containsText" dxfId="137" priority="93" operator="containsText" text="CIRA">
      <formula>NOT(ISERROR(SEARCH("CIRA",F577)))</formula>
    </cfRule>
    <cfRule type="containsText" dxfId="136" priority="94" operator="containsText" text="Centro de investigación en Ciencias del agua">
      <formula>NOT(ISERROR(SEARCH("Centro de investigación en Ciencias del agua",F577)))</formula>
    </cfRule>
  </conditionalFormatting>
  <conditionalFormatting sqref="F583:F586">
    <cfRule type="containsText" dxfId="135" priority="111" operator="containsText" text="cira">
      <formula>NOT(ISERROR(SEARCH("cira",F583)))</formula>
    </cfRule>
    <cfRule type="containsText" dxfId="134" priority="112" operator="containsText" text="recursos del agua">
      <formula>NOT(ISERROR(SEARCH("recursos del agua",F583)))</formula>
    </cfRule>
    <cfRule type="containsText" dxfId="133" priority="113" operator="containsText" text="CIRA">
      <formula>NOT(ISERROR(SEARCH("CIRA",F583)))</formula>
    </cfRule>
    <cfRule type="containsText" dxfId="132" priority="114" operator="containsText" text="Centro de investigación en Ciencias del agua">
      <formula>NOT(ISERROR(SEARCH("Centro de investigación en Ciencias del agua",F583)))</formula>
    </cfRule>
  </conditionalFormatting>
  <conditionalFormatting sqref="F592">
    <cfRule type="containsText" dxfId="131" priority="55" operator="containsText" text="cira">
      <formula>NOT(ISERROR(SEARCH("cira",F592)))</formula>
    </cfRule>
    <cfRule type="containsText" dxfId="130" priority="56" operator="containsText" text="recursos del agua">
      <formula>NOT(ISERROR(SEARCH("recursos del agua",F592)))</formula>
    </cfRule>
    <cfRule type="containsText" dxfId="129" priority="57" operator="containsText" text="CIRA">
      <formula>NOT(ISERROR(SEARCH("CIRA",F592)))</formula>
    </cfRule>
    <cfRule type="containsText" dxfId="128" priority="58" operator="containsText" text="Centro de investigación en Ciencias del agua">
      <formula>NOT(ISERROR(SEARCH("Centro de investigación en Ciencias del agua",F592)))</formula>
    </cfRule>
  </conditionalFormatting>
  <conditionalFormatting sqref="F598">
    <cfRule type="containsText" dxfId="127" priority="54" operator="containsText" text="Centro de investigación en Ciencias del agua">
      <formula>NOT(ISERROR(SEARCH("Centro de investigación en Ciencias del agua",F598)))</formula>
    </cfRule>
    <cfRule type="containsText" dxfId="126" priority="53" operator="containsText" text="CIRA">
      <formula>NOT(ISERROR(SEARCH("CIRA",F598)))</formula>
    </cfRule>
    <cfRule type="containsText" dxfId="125" priority="52" operator="containsText" text="recursos del agua">
      <formula>NOT(ISERROR(SEARCH("recursos del agua",F598)))</formula>
    </cfRule>
    <cfRule type="containsText" dxfId="124" priority="51" operator="containsText" text="cira">
      <formula>NOT(ISERROR(SEARCH("cira",F598)))</formula>
    </cfRule>
  </conditionalFormatting>
  <conditionalFormatting sqref="F608">
    <cfRule type="containsText" dxfId="123" priority="85" operator="containsText" text="CIRA">
      <formula>NOT(ISERROR(SEARCH("CIRA",F608)))</formula>
    </cfRule>
    <cfRule type="containsText" dxfId="122" priority="84" operator="containsText" text="recursos del agua">
      <formula>NOT(ISERROR(SEARCH("recursos del agua",F608)))</formula>
    </cfRule>
    <cfRule type="containsText" dxfId="121" priority="83" operator="containsText" text="cira">
      <formula>NOT(ISERROR(SEARCH("cira",F608)))</formula>
    </cfRule>
    <cfRule type="containsText" dxfId="120" priority="86" operator="containsText" text="Centro de investigación en Ciencias del agua">
      <formula>NOT(ISERROR(SEARCH("Centro de investigación en Ciencias del agua",F608)))</formula>
    </cfRule>
  </conditionalFormatting>
  <conditionalFormatting sqref="F611:F613 F615">
    <cfRule type="containsText" dxfId="119" priority="164" operator="containsText" text="Centro de investigación en Ciencias del agua">
      <formula>NOT(ISERROR(SEARCH("Centro de investigación en Ciencias del agua",F611)))</formula>
    </cfRule>
    <cfRule type="containsText" dxfId="118" priority="163" operator="containsText" text="CIRA">
      <formula>NOT(ISERROR(SEARCH("CIRA",F611)))</formula>
    </cfRule>
    <cfRule type="containsText" dxfId="117" priority="162" operator="containsText" text="recursos del agua">
      <formula>NOT(ISERROR(SEARCH("recursos del agua",F611)))</formula>
    </cfRule>
    <cfRule type="containsText" dxfId="116" priority="161" operator="containsText" text="cira">
      <formula>NOT(ISERROR(SEARCH("cira",F611)))</formula>
    </cfRule>
  </conditionalFormatting>
  <conditionalFormatting sqref="F670">
    <cfRule type="containsText" dxfId="115" priority="141" operator="containsText" text="CIRA">
      <formula>NOT(ISERROR(SEARCH("CIRA",F670)))</formula>
    </cfRule>
    <cfRule type="containsText" dxfId="114" priority="140" operator="containsText" text="recursos del agua">
      <formula>NOT(ISERROR(SEARCH("recursos del agua",F670)))</formula>
    </cfRule>
    <cfRule type="containsText" dxfId="113" priority="139" operator="containsText" text="cira">
      <formula>NOT(ISERROR(SEARCH("cira",F670)))</formula>
    </cfRule>
    <cfRule type="containsText" dxfId="112" priority="142" operator="containsText" text="Centro de investigación en Ciencias del agua">
      <formula>NOT(ISERROR(SEARCH("Centro de investigación en Ciencias del agua",F670)))</formula>
    </cfRule>
  </conditionalFormatting>
  <conditionalFormatting sqref="F679:F680">
    <cfRule type="containsText" dxfId="111" priority="8" operator="containsText" text="recursos del agua">
      <formula>NOT(ISERROR(SEARCH("recursos del agua",F679)))</formula>
    </cfRule>
    <cfRule type="containsText" dxfId="110" priority="9" operator="containsText" text="CIRA">
      <formula>NOT(ISERROR(SEARCH("CIRA",F679)))</formula>
    </cfRule>
    <cfRule type="containsText" dxfId="109" priority="10" operator="containsText" text="Centro de investigación en Ciencias del agua">
      <formula>NOT(ISERROR(SEARCH("Centro de investigación en Ciencias del agua",F679)))</formula>
    </cfRule>
    <cfRule type="containsText" dxfId="108" priority="7" operator="containsText" text="cira">
      <formula>NOT(ISERROR(SEARCH("cira",F679)))</formula>
    </cfRule>
  </conditionalFormatting>
  <conditionalFormatting sqref="F682:F686 F688:F689">
    <cfRule type="containsText" dxfId="107" priority="40" operator="containsText" text="recursos del agua">
      <formula>NOT(ISERROR(SEARCH("recursos del agua",F682)))</formula>
    </cfRule>
    <cfRule type="containsText" dxfId="106" priority="39" operator="containsText" text="cira">
      <formula>NOT(ISERROR(SEARCH("cira",F682)))</formula>
    </cfRule>
    <cfRule type="containsText" dxfId="105" priority="41" operator="containsText" text="CIRA">
      <formula>NOT(ISERROR(SEARCH("CIRA",F682)))</formula>
    </cfRule>
    <cfRule type="containsText" dxfId="104" priority="42" operator="containsText" text="Centro de investigación en Ciencias del agua">
      <formula>NOT(ISERROR(SEARCH("Centro de investigación en Ciencias del agua",F682)))</formula>
    </cfRule>
  </conditionalFormatting>
  <conditionalFormatting sqref="F699:F701 F703:F717">
    <cfRule type="containsText" dxfId="103" priority="165" operator="containsText" text="cira">
      <formula>NOT(ISERROR(SEARCH("cira",F699)))</formula>
    </cfRule>
    <cfRule type="containsText" dxfId="102" priority="167" operator="containsText" text="CIRA">
      <formula>NOT(ISERROR(SEARCH("CIRA",F699)))</formula>
    </cfRule>
    <cfRule type="containsText" dxfId="101" priority="168" operator="containsText" text="Centro de investigación en Ciencias del agua">
      <formula>NOT(ISERROR(SEARCH("Centro de investigación en Ciencias del agua",F699)))</formula>
    </cfRule>
    <cfRule type="containsText" dxfId="100" priority="166" operator="containsText" text="recursos del agua">
      <formula>NOT(ISERROR(SEARCH("recursos del agua",F699)))</formula>
    </cfRule>
  </conditionalFormatting>
  <conditionalFormatting sqref="F720">
    <cfRule type="containsText" dxfId="99" priority="82" operator="containsText" text="Centro de investigación en Ciencias del agua">
      <formula>NOT(ISERROR(SEARCH("Centro de investigación en Ciencias del agua",F720)))</formula>
    </cfRule>
    <cfRule type="containsText" dxfId="98" priority="80" operator="containsText" text="recursos del agua">
      <formula>NOT(ISERROR(SEARCH("recursos del agua",F720)))</formula>
    </cfRule>
    <cfRule type="containsText" dxfId="97" priority="79" operator="containsText" text="cira">
      <formula>NOT(ISERROR(SEARCH("cira",F720)))</formula>
    </cfRule>
    <cfRule type="containsText" dxfId="96" priority="81" operator="containsText" text="CIRA">
      <formula>NOT(ISERROR(SEARCH("CIRA",F720)))</formula>
    </cfRule>
  </conditionalFormatting>
  <conditionalFormatting sqref="F725:F727">
    <cfRule type="containsText" dxfId="95" priority="38" operator="containsText" text="Centro de investigación en Ciencias del agua">
      <formula>NOT(ISERROR(SEARCH("Centro de investigación en Ciencias del agua",F725)))</formula>
    </cfRule>
    <cfRule type="containsText" dxfId="94" priority="35" operator="containsText" text="cira">
      <formula>NOT(ISERROR(SEARCH("cira",F725)))</formula>
    </cfRule>
    <cfRule type="containsText" dxfId="93" priority="36" operator="containsText" text="recursos del agua">
      <formula>NOT(ISERROR(SEARCH("recursos del agua",F725)))</formula>
    </cfRule>
    <cfRule type="containsText" dxfId="92" priority="37" operator="containsText" text="CIRA">
      <formula>NOT(ISERROR(SEARCH("CIRA",F725)))</formula>
    </cfRule>
  </conditionalFormatting>
  <conditionalFormatting sqref="F737 F739:F740">
    <cfRule type="containsText" dxfId="91" priority="137" operator="containsText" text="CIRA">
      <formula>NOT(ISERROR(SEARCH("CIRA",F737)))</formula>
    </cfRule>
    <cfRule type="containsText" dxfId="90" priority="138" operator="containsText" text="Centro de investigación en Ciencias del agua">
      <formula>NOT(ISERROR(SEARCH("Centro de investigación en Ciencias del agua",F737)))</formula>
    </cfRule>
    <cfRule type="containsText" dxfId="89" priority="135" operator="containsText" text="cira">
      <formula>NOT(ISERROR(SEARCH("cira",F737)))</formula>
    </cfRule>
    <cfRule type="containsText" dxfId="88" priority="136" operator="containsText" text="recursos del agua">
      <formula>NOT(ISERROR(SEARCH("recursos del agua",F737)))</formula>
    </cfRule>
  </conditionalFormatting>
  <conditionalFormatting sqref="F843:F866 F869:F872">
    <cfRule type="containsText" dxfId="87" priority="34" operator="containsText" text="Centro de investigación en Ciencias del agua">
      <formula>NOT(ISERROR(SEARCH("Centro de investigación en Ciencias del agua",F843)))</formula>
    </cfRule>
    <cfRule type="containsText" dxfId="86" priority="33" operator="containsText" text="CIRA">
      <formula>NOT(ISERROR(SEARCH("CIRA",F843)))</formula>
    </cfRule>
    <cfRule type="containsText" dxfId="85" priority="32" operator="containsText" text="recursos del agua">
      <formula>NOT(ISERROR(SEARCH("recursos del agua",F843)))</formula>
    </cfRule>
    <cfRule type="containsText" dxfId="84" priority="31" operator="containsText" text="cira">
      <formula>NOT(ISERROR(SEARCH("cira",F843)))</formula>
    </cfRule>
  </conditionalFormatting>
  <conditionalFormatting sqref="F876">
    <cfRule type="containsText" dxfId="83" priority="89" operator="containsText" text="CIRA">
      <formula>NOT(ISERROR(SEARCH("CIRA",F876)))</formula>
    </cfRule>
    <cfRule type="containsText" dxfId="82" priority="87" operator="containsText" text="cira">
      <formula>NOT(ISERROR(SEARCH("cira",F876)))</formula>
    </cfRule>
    <cfRule type="containsText" dxfId="81" priority="90" operator="containsText" text="Centro de investigación en Ciencias del agua">
      <formula>NOT(ISERROR(SEARCH("Centro de investigación en Ciencias del agua",F876)))</formula>
    </cfRule>
    <cfRule type="containsText" dxfId="80" priority="88" operator="containsText" text="recursos del agua">
      <formula>NOT(ISERROR(SEARCH("recursos del agua",F876)))</formula>
    </cfRule>
  </conditionalFormatting>
  <conditionalFormatting sqref="F887:F888">
    <cfRule type="containsText" dxfId="79" priority="78" operator="containsText" text="Centro de investigación en Ciencias del agua">
      <formula>NOT(ISERROR(SEARCH("Centro de investigación en Ciencias del agua",F887)))</formula>
    </cfRule>
    <cfRule type="containsText" dxfId="78" priority="77" operator="containsText" text="CIRA">
      <formula>NOT(ISERROR(SEARCH("CIRA",F887)))</formula>
    </cfRule>
    <cfRule type="containsText" dxfId="77" priority="76" operator="containsText" text="recursos del agua">
      <formula>NOT(ISERROR(SEARCH("recursos del agua",F887)))</formula>
    </cfRule>
    <cfRule type="containsText" dxfId="76" priority="75" operator="containsText" text="cira">
      <formula>NOT(ISERROR(SEARCH("cira",F887)))</formula>
    </cfRule>
  </conditionalFormatting>
  <conditionalFormatting sqref="F893:F895">
    <cfRule type="containsText" dxfId="75" priority="74" operator="containsText" text="Centro de investigación en Ciencias del agua">
      <formula>NOT(ISERROR(SEARCH("Centro de investigación en Ciencias del agua",F893)))</formula>
    </cfRule>
    <cfRule type="containsText" dxfId="74" priority="73" operator="containsText" text="CIRA">
      <formula>NOT(ISERROR(SEARCH("CIRA",F893)))</formula>
    </cfRule>
    <cfRule type="containsText" dxfId="73" priority="71" operator="containsText" text="cira">
      <formula>NOT(ISERROR(SEARCH("cira",F893)))</formula>
    </cfRule>
    <cfRule type="containsText" dxfId="72" priority="72" operator="containsText" text="recursos del agua">
      <formula>NOT(ISERROR(SEARCH("recursos del agua",F893)))</formula>
    </cfRule>
  </conditionalFormatting>
  <conditionalFormatting sqref="F910">
    <cfRule type="containsText" dxfId="71" priority="110" operator="containsText" text="Centro de investigación en Ciencias del agua">
      <formula>NOT(ISERROR(SEARCH("Centro de investigación en Ciencias del agua",F910)))</formula>
    </cfRule>
    <cfRule type="containsText" dxfId="70" priority="109" operator="containsText" text="CIRA">
      <formula>NOT(ISERROR(SEARCH("CIRA",F910)))</formula>
    </cfRule>
    <cfRule type="containsText" dxfId="69" priority="108" operator="containsText" text="recursos del agua">
      <formula>NOT(ISERROR(SEARCH("recursos del agua",F910)))</formula>
    </cfRule>
    <cfRule type="containsText" dxfId="68" priority="107" operator="containsText" text="cira">
      <formula>NOT(ISERROR(SEARCH("cira",F910)))</formula>
    </cfRule>
  </conditionalFormatting>
  <conditionalFormatting sqref="F917">
    <cfRule type="containsText" dxfId="67" priority="103" operator="containsText" text="cira">
      <formula>NOT(ISERROR(SEARCH("cira",F917)))</formula>
    </cfRule>
    <cfRule type="containsText" dxfId="66" priority="106" operator="containsText" text="Centro de investigación en Ciencias del agua">
      <formula>NOT(ISERROR(SEARCH("Centro de investigación en Ciencias del agua",F917)))</formula>
    </cfRule>
    <cfRule type="containsText" dxfId="65" priority="105" operator="containsText" text="CIRA">
      <formula>NOT(ISERROR(SEARCH("CIRA",F917)))</formula>
    </cfRule>
    <cfRule type="containsText" dxfId="64" priority="104" operator="containsText" text="recursos del agua">
      <formula>NOT(ISERROR(SEARCH("recursos del agua",F917)))</formula>
    </cfRule>
  </conditionalFormatting>
  <conditionalFormatting sqref="F930:F931">
    <cfRule type="containsText" dxfId="63" priority="131" operator="containsText" text="cira">
      <formula>NOT(ISERROR(SEARCH("cira",F930)))</formula>
    </cfRule>
    <cfRule type="containsText" dxfId="62" priority="132" operator="containsText" text="recursos del agua">
      <formula>NOT(ISERROR(SEARCH("recursos del agua",F930)))</formula>
    </cfRule>
    <cfRule type="containsText" dxfId="61" priority="133" operator="containsText" text="CIRA">
      <formula>NOT(ISERROR(SEARCH("CIRA",F930)))</formula>
    </cfRule>
    <cfRule type="containsText" dxfId="60" priority="134" operator="containsText" text="Centro de investigación en Ciencias del agua">
      <formula>NOT(ISERROR(SEARCH("Centro de investigación en Ciencias del agua",F930)))</formula>
    </cfRule>
  </conditionalFormatting>
  <conditionalFormatting sqref="F933:F934">
    <cfRule type="containsText" dxfId="59" priority="119" operator="containsText" text="cira">
      <formula>NOT(ISERROR(SEARCH("cira",F933)))</formula>
    </cfRule>
    <cfRule type="containsText" dxfId="58" priority="120" operator="containsText" text="recursos del agua">
      <formula>NOT(ISERROR(SEARCH("recursos del agua",F933)))</formula>
    </cfRule>
    <cfRule type="containsText" dxfId="57" priority="121" operator="containsText" text="CIRA">
      <formula>NOT(ISERROR(SEARCH("CIRA",F933)))</formula>
    </cfRule>
    <cfRule type="containsText" dxfId="56" priority="122" operator="containsText" text="Centro de investigación en Ciencias del agua">
      <formula>NOT(ISERROR(SEARCH("Centro de investigación en Ciencias del agua",F933)))</formula>
    </cfRule>
  </conditionalFormatting>
  <conditionalFormatting sqref="F936">
    <cfRule type="containsText" dxfId="55" priority="102" operator="containsText" text="Centro de investigación en Ciencias del agua">
      <formula>NOT(ISERROR(SEARCH("Centro de investigación en Ciencias del agua",F936)))</formula>
    </cfRule>
    <cfRule type="containsText" dxfId="54" priority="100" operator="containsText" text="recursos del agua">
      <formula>NOT(ISERROR(SEARCH("recursos del agua",F936)))</formula>
    </cfRule>
    <cfRule type="containsText" dxfId="53" priority="99" operator="containsText" text="cira">
      <formula>NOT(ISERROR(SEARCH("cira",F936)))</formula>
    </cfRule>
    <cfRule type="containsText" dxfId="52" priority="101" operator="containsText" text="CIRA">
      <formula>NOT(ISERROR(SEARCH("CIRA",F936)))</formula>
    </cfRule>
  </conditionalFormatting>
  <conditionalFormatting sqref="F951">
    <cfRule type="containsText" dxfId="51" priority="67" operator="containsText" text="cira">
      <formula>NOT(ISERROR(SEARCH("cira",F951)))</formula>
    </cfRule>
    <cfRule type="containsText" dxfId="50" priority="68" operator="containsText" text="recursos del agua">
      <formula>NOT(ISERROR(SEARCH("recursos del agua",F951)))</formula>
    </cfRule>
    <cfRule type="containsText" dxfId="49" priority="69" operator="containsText" text="CIRA">
      <formula>NOT(ISERROR(SEARCH("CIRA",F951)))</formula>
    </cfRule>
    <cfRule type="containsText" dxfId="48" priority="70" operator="containsText" text="Centro de investigación en Ciencias del agua">
      <formula>NOT(ISERROR(SEARCH("Centro de investigación en Ciencias del agua",F951)))</formula>
    </cfRule>
  </conditionalFormatting>
  <conditionalFormatting sqref="F956 F958">
    <cfRule type="containsText" dxfId="47" priority="49" operator="containsText" text="CIRA">
      <formula>NOT(ISERROR(SEARCH("CIRA",F956)))</formula>
    </cfRule>
    <cfRule type="containsText" dxfId="46" priority="50" operator="containsText" text="Centro de investigación en Ciencias del agua">
      <formula>NOT(ISERROR(SEARCH("Centro de investigación en Ciencias del agua",F956)))</formula>
    </cfRule>
    <cfRule type="containsText" dxfId="45" priority="48" operator="containsText" text="recursos del agua">
      <formula>NOT(ISERROR(SEARCH("recursos del agua",F956)))</formula>
    </cfRule>
    <cfRule type="containsText" dxfId="44" priority="47" operator="containsText" text="cira">
      <formula>NOT(ISERROR(SEARCH("cira",F956)))</formula>
    </cfRule>
  </conditionalFormatting>
  <conditionalFormatting sqref="F961">
    <cfRule type="containsText" dxfId="43" priority="46" operator="containsText" text="Centro de investigación en Ciencias del agua">
      <formula>NOT(ISERROR(SEARCH("Centro de investigación en Ciencias del agua",F961)))</formula>
    </cfRule>
    <cfRule type="containsText" dxfId="42" priority="45" operator="containsText" text="CIRA">
      <formula>NOT(ISERROR(SEARCH("CIRA",F961)))</formula>
    </cfRule>
    <cfRule type="containsText" dxfId="41" priority="44" operator="containsText" text="recursos del agua">
      <formula>NOT(ISERROR(SEARCH("recursos del agua",F961)))</formula>
    </cfRule>
    <cfRule type="containsText" dxfId="40" priority="43" operator="containsText" text="cira">
      <formula>NOT(ISERROR(SEARCH("cira",F961)))</formula>
    </cfRule>
  </conditionalFormatting>
  <conditionalFormatting sqref="F965">
    <cfRule type="containsText" dxfId="39" priority="128" operator="containsText" text="recursos del agua">
      <formula>NOT(ISERROR(SEARCH("recursos del agua",F965)))</formula>
    </cfRule>
    <cfRule type="containsText" dxfId="38" priority="127" operator="containsText" text="cira">
      <formula>NOT(ISERROR(SEARCH("cira",F965)))</formula>
    </cfRule>
    <cfRule type="containsText" dxfId="37" priority="130" operator="containsText" text="Centro de investigación en Ciencias del agua">
      <formula>NOT(ISERROR(SEARCH("Centro de investigación en Ciencias del agua",F965)))</formula>
    </cfRule>
    <cfRule type="containsText" dxfId="36" priority="129" operator="containsText" text="CIRA">
      <formula>NOT(ISERROR(SEARCH("CIRA",F965)))</formula>
    </cfRule>
  </conditionalFormatting>
  <conditionalFormatting sqref="F997">
    <cfRule type="containsText" dxfId="35" priority="144" operator="containsText" text="cira">
      <formula>NOT(ISERROR(SEARCH("cira",F997)))</formula>
    </cfRule>
    <cfRule type="containsText" dxfId="34" priority="145" operator="containsText" text="recursos del agua">
      <formula>NOT(ISERROR(SEARCH("recursos del agua",F997)))</formula>
    </cfRule>
    <cfRule type="containsText" dxfId="33" priority="146" operator="containsText" text="CIRA">
      <formula>NOT(ISERROR(SEARCH("CIRA",F997)))</formula>
    </cfRule>
    <cfRule type="containsText" dxfId="32" priority="147" operator="containsText" text="Centro de investigación en Ciencias del agua">
      <formula>NOT(ISERROR(SEARCH("Centro de investigación en Ciencias del agua",F997)))</formula>
    </cfRule>
  </conditionalFormatting>
  <conditionalFormatting sqref="F1005">
    <cfRule type="containsText" dxfId="31" priority="24" operator="containsText" text="recursos del agua">
      <formula>NOT(ISERROR(SEARCH("recursos del agua",F1005)))</formula>
    </cfRule>
    <cfRule type="containsText" dxfId="30" priority="23" operator="containsText" text="cira">
      <formula>NOT(ISERROR(SEARCH("cira",F1005)))</formula>
    </cfRule>
    <cfRule type="containsText" dxfId="29" priority="25" operator="containsText" text="CIRA">
      <formula>NOT(ISERROR(SEARCH("CIRA",F1005)))</formula>
    </cfRule>
    <cfRule type="containsText" dxfId="28" priority="26" operator="containsText" text="Centro de investigación en Ciencias del agua">
      <formula>NOT(ISERROR(SEARCH("Centro de investigación en Ciencias del agua",F1005)))</formula>
    </cfRule>
  </conditionalFormatting>
  <conditionalFormatting sqref="F1008">
    <cfRule type="containsText" dxfId="27" priority="21" operator="containsText" text="CIRA">
      <formula>NOT(ISERROR(SEARCH("CIRA",F1008)))</formula>
    </cfRule>
    <cfRule type="containsText" dxfId="26" priority="20" operator="containsText" text="recursos del agua">
      <formula>NOT(ISERROR(SEARCH("recursos del agua",F1008)))</formula>
    </cfRule>
    <cfRule type="containsText" dxfId="25" priority="19" operator="containsText" text="cira">
      <formula>NOT(ISERROR(SEARCH("cira",F1008)))</formula>
    </cfRule>
    <cfRule type="containsText" dxfId="24" priority="22" operator="containsText" text="Centro de investigación en Ciencias del agua">
      <formula>NOT(ISERROR(SEARCH("Centro de investigación en Ciencias del agua",F1008)))</formula>
    </cfRule>
  </conditionalFormatting>
  <conditionalFormatting sqref="F1027">
    <cfRule type="containsText" dxfId="23" priority="18" operator="containsText" text="Centro de investigación en Ciencias del agua">
      <formula>NOT(ISERROR(SEARCH("Centro de investigación en Ciencias del agua",F1027)))</formula>
    </cfRule>
    <cfRule type="containsText" dxfId="22" priority="17" operator="containsText" text="CIRA">
      <formula>NOT(ISERROR(SEARCH("CIRA",F1027)))</formula>
    </cfRule>
    <cfRule type="containsText" dxfId="21" priority="16" operator="containsText" text="recursos del agua">
      <formula>NOT(ISERROR(SEARCH("recursos del agua",F1027)))</formula>
    </cfRule>
    <cfRule type="containsText" dxfId="20" priority="15" operator="containsText" text="cira">
      <formula>NOT(ISERROR(SEARCH("cira",F1027)))</formula>
    </cfRule>
  </conditionalFormatting>
  <conditionalFormatting sqref="F1046">
    <cfRule type="containsText" dxfId="19" priority="66" operator="containsText" text="Centro de investigación en Ciencias del agua">
      <formula>NOT(ISERROR(SEARCH("Centro de investigación en Ciencias del agua",F1046)))</formula>
    </cfRule>
    <cfRule type="containsText" dxfId="18" priority="65" operator="containsText" text="CIRA">
      <formula>NOT(ISERROR(SEARCH("CIRA",F1046)))</formula>
    </cfRule>
    <cfRule type="containsText" dxfId="17" priority="64" operator="containsText" text="recursos del agua">
      <formula>NOT(ISERROR(SEARCH("recursos del agua",F1046)))</formula>
    </cfRule>
    <cfRule type="containsText" dxfId="16" priority="63" operator="containsText" text="cira">
      <formula>NOT(ISERROR(SEARCH("cira",F1046)))</formula>
    </cfRule>
  </conditionalFormatting>
  <conditionalFormatting sqref="F1055">
    <cfRule type="containsText" dxfId="15" priority="150" operator="containsText" text="CIRA">
      <formula>NOT(ISERROR(SEARCH("CIRA",F1055)))</formula>
    </cfRule>
    <cfRule type="containsText" dxfId="14" priority="149" operator="containsText" text="recursos del agua">
      <formula>NOT(ISERROR(SEARCH("recursos del agua",F1055)))</formula>
    </cfRule>
    <cfRule type="containsText" dxfId="13" priority="148" operator="containsText" text="cira">
      <formula>NOT(ISERROR(SEARCH("cira",F1055)))</formula>
    </cfRule>
    <cfRule type="containsText" dxfId="12" priority="151" operator="containsText" text="Centro de investigación en Ciencias del agua">
      <formula>NOT(ISERROR(SEARCH("Centro de investigación en Ciencias del agua",F1055)))</formula>
    </cfRule>
  </conditionalFormatting>
  <conditionalFormatting sqref="F1057">
    <cfRule type="containsText" dxfId="11" priority="126" operator="containsText" text="Centro de investigación en Ciencias del agua">
      <formula>NOT(ISERROR(SEARCH("Centro de investigación en Ciencias del agua",F1057)))</formula>
    </cfRule>
    <cfRule type="containsText" dxfId="10" priority="125" operator="containsText" text="CIRA">
      <formula>NOT(ISERROR(SEARCH("CIRA",F1057)))</formula>
    </cfRule>
    <cfRule type="containsText" dxfId="9" priority="124" operator="containsText" text="recursos del agua">
      <formula>NOT(ISERROR(SEARCH("recursos del agua",F1057)))</formula>
    </cfRule>
    <cfRule type="containsText" dxfId="8" priority="123" operator="containsText" text="cira">
      <formula>NOT(ISERROR(SEARCH("cira",F1057)))</formula>
    </cfRule>
  </conditionalFormatting>
  <conditionalFormatting sqref="F1064">
    <cfRule type="containsText" dxfId="7" priority="29" operator="containsText" text="CIRA">
      <formula>NOT(ISERROR(SEARCH("CIRA",F1064)))</formula>
    </cfRule>
    <cfRule type="containsText" dxfId="6" priority="30" operator="containsText" text="Centro de investigación en Ciencias del agua">
      <formula>NOT(ISERROR(SEARCH("Centro de investigación en Ciencias del agua",F1064)))</formula>
    </cfRule>
    <cfRule type="containsText" dxfId="5" priority="27" operator="containsText" text="cira">
      <formula>NOT(ISERROR(SEARCH("cira",F1064)))</formula>
    </cfRule>
    <cfRule type="containsText" dxfId="4" priority="28" operator="containsText" text="recursos del agua">
      <formula>NOT(ISERROR(SEARCH("recursos del agua",F1064)))</formula>
    </cfRule>
  </conditionalFormatting>
  <conditionalFormatting sqref="F1070 F1072:F1102 F1104">
    <cfRule type="containsText" dxfId="3" priority="14" operator="containsText" text="Centro de investigación en Ciencias del agua">
      <formula>NOT(ISERROR(SEARCH("Centro de investigación en Ciencias del agua",F1070)))</formula>
    </cfRule>
    <cfRule type="containsText" dxfId="2" priority="11" operator="containsText" text="cira">
      <formula>NOT(ISERROR(SEARCH("cira",F1070)))</formula>
    </cfRule>
    <cfRule type="containsText" dxfId="1" priority="12" operator="containsText" text="recursos del agua">
      <formula>NOT(ISERROR(SEARCH("recursos del agua",F1070)))</formula>
    </cfRule>
    <cfRule type="containsText" dxfId="0" priority="13" operator="containsText" text="CIRA">
      <formula>NOT(ISERROR(SEARCH("CIRA",F1070)))</formula>
    </cfRule>
  </conditionalFormatting>
  <printOptions horizontalCentered="1"/>
  <pageMargins left="7.874015748031496E-2" right="0.11811023622047245" top="0.74803149606299213" bottom="0.74803149606299213" header="0.31496062992125984" footer="0.31496062992125984"/>
  <pageSetup scale="34" fitToHeight="25" orientation="portrait" r:id="rId1"/>
  <rowBreaks count="9" manualBreakCount="9">
    <brk id="175" max="8" man="1"/>
    <brk id="234" max="8" man="1"/>
    <brk id="538" max="8" man="1"/>
    <brk id="616" max="8" man="1"/>
    <brk id="666" max="8" man="1"/>
    <brk id="721" max="8" man="1"/>
    <brk id="905" max="8" man="1"/>
    <brk id="1074" max="8" man="1"/>
    <brk id="113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23 Redes</vt:lpstr>
      <vt:lpstr>'23 Redes'!Área_de_impresión</vt:lpstr>
      <vt:lpstr>'23 Redes'!Títulos_a_imprimir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2025-02-24T19:49:40Z</dcterms:modified>
</cp:coreProperties>
</file>