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565100F6-462D-4CCA-9839-922D5B12B057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35 Educon DECYD" sheetId="966" r:id="rId1"/>
  </sheets>
  <definedNames>
    <definedName name="_xlnm._FilterDatabase" localSheetId="0" hidden="1">'35 Educon DECYD'!#REF!</definedName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'35 Educon DECYD'!$A$4:$E$363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DATE(YEAR('35 Educon DECYD'!Inicio_prestamo),MONTH('35 Educon DECYD'!Inicio_prestamo)+Payment_Number,DAY('35 Educon DECYD'!Inicio_prestamo))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MATCH(0.01,'35 Educon DECYD'!Saldo_final,-1)+1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OFFSET('35 Educon DECYD'!Impresión_completa,0,0,'35 Educon DECYD'!Última_fila)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_xlnm.Print_Titles" localSheetId="0">'35 Educon DECYD'!$4:$6</definedName>
    <definedName name="Tìtulos_a_imprimir" localSheetId="0">#REF!</definedName>
    <definedName name="Tìtulos_a_imprimir">#REF!</definedName>
    <definedName name="Última_fila" localSheetId="0">IF('35 Educon DECYD'!Valores_especificados,Fila_de_encabezado+'35 Educon DECYD'!Número_de_pagos,Fila_de_encabezado)</definedName>
    <definedName name="Última_fila">IF(Valores_especificados,Fila_de_encabezado+Número_de_pagos,Fila_de_encabezado)</definedName>
    <definedName name="Valores_especificados" localSheetId="0">IF('35 Educon DECYD'!Importe_del_préstamo*'35 Educon DECYD'!Tasa_de_interés*'35 Educon DECYD'!Años_préstamo*'35 Educon DECYD'!Inicio_prestamo&gt;0,1,0)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<sst xmlns="http://schemas.openxmlformats.org/spreadsheetml/2006/main" count="492" uniqueCount="409">
  <si>
    <t>Participantes</t>
  </si>
  <si>
    <t>Total</t>
  </si>
  <si>
    <t>Cantidad</t>
  </si>
  <si>
    <t>Espacio universitario</t>
  </si>
  <si>
    <t>Texcoco</t>
  </si>
  <si>
    <t>Facultad</t>
  </si>
  <si>
    <t>Arquitectura y Diseño</t>
  </si>
  <si>
    <t>Ciencias de la Conducta</t>
  </si>
  <si>
    <t>Ciencias Políticas y Sociales</t>
  </si>
  <si>
    <t>Contaduría y Administración</t>
  </si>
  <si>
    <t>Derecho</t>
  </si>
  <si>
    <t>Ingeniería</t>
  </si>
  <si>
    <t>Humanidades</t>
  </si>
  <si>
    <t>Lenguas</t>
  </si>
  <si>
    <t>Medicina</t>
  </si>
  <si>
    <t>Centro universitario UAEM</t>
  </si>
  <si>
    <t>Temascaltepec</t>
  </si>
  <si>
    <t>Valle de Chalco</t>
  </si>
  <si>
    <t>Valle de Teotihuacán</t>
  </si>
  <si>
    <t>Unidad académica profesional</t>
  </si>
  <si>
    <t>Tianguistenco</t>
  </si>
  <si>
    <t>Antropología</t>
  </si>
  <si>
    <t>Artes</t>
  </si>
  <si>
    <t>Ciencias</t>
  </si>
  <si>
    <t>Economía</t>
  </si>
  <si>
    <t>Geografía</t>
  </si>
  <si>
    <t>Planeación Urbana y Regional</t>
  </si>
  <si>
    <t>Amecameca</t>
  </si>
  <si>
    <t>Ecatepec</t>
  </si>
  <si>
    <t>Tenancingo</t>
  </si>
  <si>
    <t>Valle de México</t>
  </si>
  <si>
    <t>Odontología</t>
  </si>
  <si>
    <t>Dependencia de Administración Central</t>
  </si>
  <si>
    <t>Evento</t>
  </si>
  <si>
    <t>Nombre</t>
  </si>
  <si>
    <t>Diplomado</t>
  </si>
  <si>
    <t>Tejupilco</t>
  </si>
  <si>
    <t>Escuela</t>
  </si>
  <si>
    <t>Artes Escénicas</t>
  </si>
  <si>
    <t>Acolman</t>
  </si>
  <si>
    <t>Egresados</t>
  </si>
  <si>
    <t>Centro de Actividades Culturales</t>
  </si>
  <si>
    <t>Curso</t>
  </si>
  <si>
    <t>Jornada</t>
  </si>
  <si>
    <t>Taller</t>
  </si>
  <si>
    <t>EC0105: Atención al ciudadano en el sector público</t>
  </si>
  <si>
    <t>Conferencia</t>
  </si>
  <si>
    <t>Congreso</t>
  </si>
  <si>
    <t>Foro</t>
  </si>
  <si>
    <t>Seminario</t>
  </si>
  <si>
    <t>Curso-taller</t>
  </si>
  <si>
    <t>Excel básico</t>
  </si>
  <si>
    <t>Lengua de señas mexicana</t>
  </si>
  <si>
    <t>Comprensión de textos en inglés</t>
  </si>
  <si>
    <t>Elaboración de guías pedagógicas para programas reestructurados</t>
  </si>
  <si>
    <t>Inducción de la Maestría en Ciencias Odontológicas</t>
  </si>
  <si>
    <t>Conversatorio</t>
  </si>
  <si>
    <t>Excel Avanzado</t>
  </si>
  <si>
    <t>Excel Básico</t>
  </si>
  <si>
    <t>Excel Intermedio</t>
  </si>
  <si>
    <t>Simposio</t>
  </si>
  <si>
    <t>Coloquio</t>
  </si>
  <si>
    <t>Encuentro</t>
  </si>
  <si>
    <t>Centro Cultural Universitario “Casa de las Diligencias”</t>
  </si>
  <si>
    <t>Dirección Alumniversitario</t>
  </si>
  <si>
    <t>Titulación Alumniversitario</t>
  </si>
  <si>
    <t>Dirección de Educación Continua y Digital</t>
  </si>
  <si>
    <t>EC0049: Diseño de cursos de capacitación presenciales, sus instrumentos de evaluación y material didáctico</t>
  </si>
  <si>
    <t>EC0477: Tutoría en la Educación Media Superior y Superior</t>
  </si>
  <si>
    <t>MOOC</t>
  </si>
  <si>
    <t>Dirección de Organización y Desarrollo Administrativo</t>
  </si>
  <si>
    <t>Dirección de Tecnologías de la Información y Comunicaciones</t>
  </si>
  <si>
    <t>Conociendo los beneficios de una certificación</t>
  </si>
  <si>
    <t>Dirección de Vinculación y Extensión Universitaria</t>
  </si>
  <si>
    <t>Inteligencia emocional</t>
  </si>
  <si>
    <t>Control de estrés y gestión del tiempo</t>
  </si>
  <si>
    <t>MOOC: Cursos Online Masivos y Abiertos (por sus siglas en inglés).</t>
  </si>
  <si>
    <t>Fuente: Secretaría de Docencia, UAEMEX.</t>
  </si>
  <si>
    <t>Educación continua 2024</t>
  </si>
  <si>
    <t>Danza y género</t>
  </si>
  <si>
    <t>La protección de los derechos de autor en el arte</t>
  </si>
  <si>
    <t>Escritura en cine</t>
  </si>
  <si>
    <t>La mano izquierda</t>
  </si>
  <si>
    <t>Proyección de documentales la vigilia del Fauno 1 y 2</t>
  </si>
  <si>
    <t>El cuerpo como espacio de investigación y creación</t>
  </si>
  <si>
    <t>Etnografía, etnoecología y patrimonio biocultural</t>
  </si>
  <si>
    <t>Diseño y fabricación de joyería</t>
  </si>
  <si>
    <t>Exploración artística</t>
  </si>
  <si>
    <t>Tips de Microsoft Excel</t>
  </si>
  <si>
    <t>Psicología del deporte</t>
  </si>
  <si>
    <t>Intervención cognitivo conductual aplicada a la ansiedad</t>
  </si>
  <si>
    <t>Psicología criminal</t>
  </si>
  <si>
    <t>Terapia cognitivo conductual con mindfulness integrado</t>
  </si>
  <si>
    <t>Gobierno electrónico contra la corrupción</t>
  </si>
  <si>
    <t>Ética pública y prevención de la corrupción en el servicio público</t>
  </si>
  <si>
    <t>Actualizaciones legales y tendencias</t>
  </si>
  <si>
    <t>Administración de proyectos</t>
  </si>
  <si>
    <t>Animación de gráficos (motion graphics) en after effects, nivel básico</t>
  </si>
  <si>
    <t>Aspectos especiales del derecho laboral y seguridad social</t>
  </si>
  <si>
    <t>Conservación de documentos de archivo</t>
  </si>
  <si>
    <t>Derecho administrativo</t>
  </si>
  <si>
    <t>Derecho administrativo, responsabilidades administrativas y su procedimiento</t>
  </si>
  <si>
    <t>Documentos de archivo electrónico</t>
  </si>
  <si>
    <t>EC0217.01 Impartición de cursos de formación del capital humano de manera presencial grupal</t>
  </si>
  <si>
    <t>EGEL Administración</t>
  </si>
  <si>
    <t>EGEL Contaduría</t>
  </si>
  <si>
    <t>EGEL Informática Administrativa</t>
  </si>
  <si>
    <t>Estrategias y planificación de social media</t>
  </si>
  <si>
    <t>Introducción al derecho laboral y seguridad social</t>
  </si>
  <si>
    <t>Juicio de amparo</t>
  </si>
  <si>
    <t>Ortografía y redacción, nivel básico</t>
  </si>
  <si>
    <t>Ortografía y redacción, nivel medio y avanzado</t>
  </si>
  <si>
    <t>Prácticas y casos reales del derecho laboral</t>
  </si>
  <si>
    <t>Redacción de demandas de amparo</t>
  </si>
  <si>
    <t>Redacción periodística, administrativa y jurídica</t>
  </si>
  <si>
    <t>Redacción y argumentación jurídica</t>
  </si>
  <si>
    <t>Redacción y corrección de estilo</t>
  </si>
  <si>
    <t>Régimen fiscal y laboral</t>
  </si>
  <si>
    <t>Relaciones laborales</t>
  </si>
  <si>
    <t>Seguridad social</t>
  </si>
  <si>
    <t>Técnicas de investigación</t>
  </si>
  <si>
    <t>Teoría del caso</t>
  </si>
  <si>
    <t>Teoría del color</t>
  </si>
  <si>
    <t>Terminación de la relación laboral</t>
  </si>
  <si>
    <t>Teoría del delito y dogmática jurídica</t>
  </si>
  <si>
    <t>Titulación</t>
  </si>
  <si>
    <t>EC0477 Tutoría en la Educación Media Superior y Superior</t>
  </si>
  <si>
    <t>EC0564 Diseño de estrategias didácticas aplicando tecnologías de la información y la comunicación</t>
  </si>
  <si>
    <t>¿Cómo ser un buen ciudadano?</t>
  </si>
  <si>
    <t>Aprende a emprender</t>
  </si>
  <si>
    <t>Ciclo internacional de conferencias y talleres sobre innovaciones geotecnológicas y sus aplicaciones</t>
  </si>
  <si>
    <t>Directorio Estadístico Nacional de Unidades Económicas (DENUE) del INEGI</t>
  </si>
  <si>
    <t>La COP de la biodiversidad y el trabajo de las juventudes</t>
  </si>
  <si>
    <t>Liderazgo en acción: habilidades para ser exitosos</t>
  </si>
  <si>
    <t>Análisis de datos espaciales con Python y Jupiter Lab</t>
  </si>
  <si>
    <t>Aplicaciones estadísticas para tu negocio</t>
  </si>
  <si>
    <t>Básico de drones</t>
  </si>
  <si>
    <t>Básico de QGIS</t>
  </si>
  <si>
    <t>Cartografía catastral a partir de productos obtenidos con Dron</t>
  </si>
  <si>
    <t>Censo Agropecuario</t>
  </si>
  <si>
    <t>Censo de población y vivienda</t>
  </si>
  <si>
    <t>Creación de geovisualzadores con framework angular</t>
  </si>
  <si>
    <t>Determinación de áreas prioritarias de atención en seguridad</t>
  </si>
  <si>
    <t>Directorio Estadístico Nacional de Unidades Económicas (DENUE)</t>
  </si>
  <si>
    <t>Encuesta Nacional sobre Salud y Envejecimiento</t>
  </si>
  <si>
    <t>Introducción al análisis de imágenes satelitales meteorológicas</t>
  </si>
  <si>
    <t>Manejo de vehículos aéreos no tripulados (vant) y el procesamiento de datos obtenidos</t>
  </si>
  <si>
    <t>Mapa Digital de México - INEGI</t>
  </si>
  <si>
    <t>Panel</t>
  </si>
  <si>
    <t>Permanente, 2024</t>
  </si>
  <si>
    <t>1er. Simposio Internacional de paisajes, sistemas socioecológicos y análisis territorial</t>
  </si>
  <si>
    <t>Recorrido por las herramientas básicas del DENUE</t>
  </si>
  <si>
    <t>Introducción al psicoanálisis freudiano</t>
  </si>
  <si>
    <t>Ortografía y redacción</t>
  </si>
  <si>
    <t>Curso-Taller</t>
  </si>
  <si>
    <t>Escritura y maternidad: explorando las nuevas maternidades y paternidades</t>
  </si>
  <si>
    <t>Escritura: maternidad y duelo</t>
  </si>
  <si>
    <t>Educación histórica y conciencia histórica</t>
  </si>
  <si>
    <t>El desarrollo de la conciencia histórica en la educación histórica</t>
  </si>
  <si>
    <t>Enseñanza de las artes</t>
  </si>
  <si>
    <t>Enseñanza y aprendizaje de la literatura</t>
  </si>
  <si>
    <t>Historia del arte antiguo. Una interpretación de la antigüedad desde el mundo cotidiano</t>
  </si>
  <si>
    <t>Edición y procesos editoriales</t>
  </si>
  <si>
    <t>Escritoras mexicanas. Del medio siglo a la actualidad</t>
  </si>
  <si>
    <t>Laboratorio de cine y literatura del terror 2024</t>
  </si>
  <si>
    <t>Básico de Impresión en 3D</t>
  </si>
  <si>
    <t>Comunicación asertiva. ¿Cómo hablar en público?</t>
  </si>
  <si>
    <t>Diseño de pavimentos: flexible y rígido</t>
  </si>
  <si>
    <t>Excel básico-intermedio</t>
  </si>
  <si>
    <t>Robótica y neumática básico</t>
  </si>
  <si>
    <t>Sistema de gestión de calidad ISO 9001-2015</t>
  </si>
  <si>
    <t>Textos científicos con LaTeX</t>
  </si>
  <si>
    <t>Excel básico intermedio</t>
  </si>
  <si>
    <t>Análisis y diseño estructural básico, conforme al reglamento de construcción del D.F. y sus normas técnicas complementarias 2023</t>
  </si>
  <si>
    <t>Bim con Revit</t>
  </si>
  <si>
    <t>Precios unitarios</t>
  </si>
  <si>
    <t>Directores y revisores de trabajos de evaluación profesional</t>
  </si>
  <si>
    <t>Educación emocional para mejorar la salud mental</t>
  </si>
  <si>
    <t>Elaboración de rúbricas innovadoras</t>
  </si>
  <si>
    <t>Instrumentos, secuencias didácticas y materiales para la investigación – acción</t>
  </si>
  <si>
    <t>Microcontenidos con Microsoft Teams</t>
  </si>
  <si>
    <t>Preparación B2 First (FCE)</t>
  </si>
  <si>
    <t>Preparación C1 Advanced</t>
  </si>
  <si>
    <t>Preparación TOEFL ITP</t>
  </si>
  <si>
    <t>Uso de bibliografía electrónica en la docencia</t>
  </si>
  <si>
    <t>Elaboración de la Guía de Evaluación del Aprendizaje</t>
  </si>
  <si>
    <t>Propedéutico de la especialidad en salud pública</t>
  </si>
  <si>
    <t>Inducción a la Especialidad en Odontopediatría 2024</t>
  </si>
  <si>
    <t>Inducción de la Especialidad en Endodoncia</t>
  </si>
  <si>
    <t>Inducción Especialidad en Ortodoncia</t>
  </si>
  <si>
    <t>Encuesta Nacional de Seguridad Pública Urbana</t>
  </si>
  <si>
    <t>Encuesta Nacional de Vivienda</t>
  </si>
  <si>
    <t>Geovisores de INEGI</t>
  </si>
  <si>
    <t>Formación básica en género y agua</t>
  </si>
  <si>
    <t>Geomarketing en la ciudad</t>
  </si>
  <si>
    <t>Metodología para el análisis territorial y ambiental</t>
  </si>
  <si>
    <t>Muestreos de flora y fauna como indicadores de calidad ambiental</t>
  </si>
  <si>
    <t>R para la planeación urbana y ambiental</t>
  </si>
  <si>
    <t>1er Seminario: Gobernanza, agua y territorio</t>
  </si>
  <si>
    <t>El sistema político mexicano</t>
  </si>
  <si>
    <t>La construcción de la cultura de paz en México</t>
  </si>
  <si>
    <t>2o Foro de cronistas del oriente del Estado de México</t>
  </si>
  <si>
    <t>Excel empresarial para la asistencia de dirección</t>
  </si>
  <si>
    <t>Estudios en Derecho</t>
  </si>
  <si>
    <t>El influencer de viajes como estrategia de promoción turística para un destino</t>
  </si>
  <si>
    <t>El turismo de aventura</t>
  </si>
  <si>
    <t>Inseminación artificial con la técnica post-cervical, biotecnología que necesita capacitación</t>
  </si>
  <si>
    <t>La paz como valor universal</t>
  </si>
  <si>
    <t>Internacional de Ciencias Jurídicas</t>
  </si>
  <si>
    <t>X Congreso de Informática y Robótica</t>
  </si>
  <si>
    <t>Importancia de la capacitación en el mercado laboral</t>
  </si>
  <si>
    <t>Preparación para certificación internacional TOEIC</t>
  </si>
  <si>
    <t>Inglés intermedio B1</t>
  </si>
  <si>
    <t>Inglés básico A2</t>
  </si>
  <si>
    <t>Diagnóstico y control de las nematodiasis en pequeños rumiantes</t>
  </si>
  <si>
    <t>Estudiantes y Egresados de la Licenciatura en Turismo</t>
  </si>
  <si>
    <t>Expo-tutoría</t>
  </si>
  <si>
    <t>10º Foro de Contaduría y 9º Simposio Internacional, Responsabilidad Social bajo una visión sustentable</t>
  </si>
  <si>
    <t>Derecho Electoral y Democracia</t>
  </si>
  <si>
    <t>Investigaciones en las Ciencias Jurídicas</t>
  </si>
  <si>
    <t>Perfil del jurista en el campo laboral</t>
  </si>
  <si>
    <t>Componentes de productividad de un sistema de producción de leche basado en pastoreo</t>
  </si>
  <si>
    <t>Interacción fenotipo medio ambiente</t>
  </si>
  <si>
    <t>Investigación permanente. Decolonialidad, desarrollos alternativos y turismo</t>
  </si>
  <si>
    <t>Serpientes venenosas: nuestro más grande aliado</t>
  </si>
  <si>
    <t>Ética</t>
  </si>
  <si>
    <t>Introducción a la actividad de rapel</t>
  </si>
  <si>
    <t>10° Ciclo de Conferencias Sobre Sustentabilidad en la Floricultura</t>
  </si>
  <si>
    <t>Perspectivas actuales del turismo y la gastronomía</t>
  </si>
  <si>
    <t>Bienvenida al semestre “Rally y Kermesse”</t>
  </si>
  <si>
    <t>Presentación de Libro “Libre, sexy, irresistible”</t>
  </si>
  <si>
    <t>Pronunciación</t>
  </si>
  <si>
    <t>Segundo Curso Intersemestral: “12 Basic English Tenses”</t>
  </si>
  <si>
    <t>Tu pasaporte al mundo de la hotelería</t>
  </si>
  <si>
    <t>Intercambio cultural “Día del jarro en el CUT”</t>
  </si>
  <si>
    <t>Efectos del cambio climático en la agricultura en el marco de los festejos del 5 de junio, día del medio ambiente</t>
  </si>
  <si>
    <t>Día del arqueólogo</t>
  </si>
  <si>
    <t>Café colombiano: variables de extracción y su influencia en la taza</t>
  </si>
  <si>
    <t>Quesos y masas italianas</t>
  </si>
  <si>
    <t>Registro de CV en las plataformas del SUE</t>
  </si>
  <si>
    <t>Repostería creativa</t>
  </si>
  <si>
    <t>Delitos de Lesa Humanidad</t>
  </si>
  <si>
    <t>Código Fiscal de la Federación</t>
  </si>
  <si>
    <t>Contabilidad</t>
  </si>
  <si>
    <t>Inglés, vocabulario y expresiones como idioms y dictionary work</t>
  </si>
  <si>
    <t>Normas de Información Financiera</t>
  </si>
  <si>
    <t>Clínica procesal audiencia inicial</t>
  </si>
  <si>
    <t>Preparación para el ingreso</t>
  </si>
  <si>
    <t>Feria del medio ambiente</t>
  </si>
  <si>
    <t>Jornadas asistenciales de salud</t>
  </si>
  <si>
    <t>EC1307 Impartición de sesiones/clases síncronas utilizando plataformas, dispositivos y herramientas digitales</t>
  </si>
  <si>
    <t>POWER BI Básico</t>
  </si>
  <si>
    <t>11° Foro Nacional e Internacional de Ingeniería Industrial</t>
  </si>
  <si>
    <t>Etapa de investigación ministerial y complementaria</t>
  </si>
  <si>
    <t>Etapa intermedia</t>
  </si>
  <si>
    <t>La coctelería en el mundo gastronómico y turístico</t>
  </si>
  <si>
    <t>Nivelación de Inglés A2</t>
  </si>
  <si>
    <t>Redacción de textos para medios de defensa en materia fiscal</t>
  </si>
  <si>
    <t>Teoría del caso y su vinculación con la teoría del delito</t>
  </si>
  <si>
    <t>Cuidado del agua y cultura hídrica</t>
  </si>
  <si>
    <t>Taller de elaboración de cerveza artesanal</t>
  </si>
  <si>
    <t>4to. Coloquio de emprendedurismo</t>
  </si>
  <si>
    <t>Ciencia, cultura y tecnología hacia las estrellas</t>
  </si>
  <si>
    <t>Ser emprendedor</t>
  </si>
  <si>
    <t>Metodología de la investigación</t>
  </si>
  <si>
    <t>Básico de computación</t>
  </si>
  <si>
    <t>XI Foro Internacional de la Mujer "Los nuevos desafíos socioculturales"</t>
  </si>
  <si>
    <t>Proyectos de investigación, emprendimiento e interdisciplinarios</t>
  </si>
  <si>
    <t>VI Simposio en Psicología Positiva "Inclusión y diversidad"</t>
  </si>
  <si>
    <t>¿Usar o crear inteligencia artificial?</t>
  </si>
  <si>
    <t>Análisis de ciclo de vida en la industria</t>
  </si>
  <si>
    <t>La cartografía y su importancia en la solución de necesidades de nuestra sociedad</t>
  </si>
  <si>
    <t>La importancia de las certificaciones en la vida laboral</t>
  </si>
  <si>
    <t>TKO EV (tooling kick up, electric vehicle) Proceso para diseñar, desarrollar, validar y lanzar un componente automotriz desde cero</t>
  </si>
  <si>
    <t>Centro de Investigación en Ciencias Sociales y Humanidades</t>
  </si>
  <si>
    <t>Interculturalidad: Desafíos en el México contemporáneo</t>
  </si>
  <si>
    <t>Literatura Contemporánea Mexicana</t>
  </si>
  <si>
    <t>Educación Artística del Presente</t>
  </si>
  <si>
    <t>Historia del Arte. La antigüedad y la cultura contemporánea</t>
  </si>
  <si>
    <t>Análisis Cinematográfico</t>
  </si>
  <si>
    <t>Musicoterapia</t>
  </si>
  <si>
    <t>Asesoría</t>
  </si>
  <si>
    <t>EC0076: Evaluación de la competencia de candidatos con base en Estándares de Competencia</t>
  </si>
  <si>
    <t>EC0366: Desarrollo de cursos de formación en línea</t>
  </si>
  <si>
    <t>EC1188: Liderazgo en los centros de trabajo</t>
  </si>
  <si>
    <t>¿Cómo mejorar el clima laboral?</t>
  </si>
  <si>
    <t>Investigación, generación de conocimiento pedagógico y didáctico, a partir de la óptica de la nueva escuela mexicana</t>
  </si>
  <si>
    <t>Producción de textos académicos</t>
  </si>
  <si>
    <t>El conocimiento de uno mismo</t>
  </si>
  <si>
    <t>Formación de líderes</t>
  </si>
  <si>
    <t>Mindfulness para el alma</t>
  </si>
  <si>
    <t>La aplicación de la bioética en los servicios de salud</t>
  </si>
  <si>
    <t>Gestión eficiente de municipios</t>
  </si>
  <si>
    <t>NOOC</t>
  </si>
  <si>
    <t>Sistemas de enseñanza en las modalidades educativas escolarizada, no escolarizada y mixta</t>
  </si>
  <si>
    <t>Técnicas didácticas básicas para facilitar la enseñanza y el aprendizaje</t>
  </si>
  <si>
    <t>Cogniciones que interfieren en la comunicación docente-alumno</t>
  </si>
  <si>
    <t>Gestión de la calidad</t>
  </si>
  <si>
    <t>Satisfacción laboral</t>
  </si>
  <si>
    <t>Autodesk Inventor</t>
  </si>
  <si>
    <t>Azure AI Fundamentals</t>
  </si>
  <si>
    <t>Azure Fundamentals</t>
  </si>
  <si>
    <t>Moodle</t>
  </si>
  <si>
    <t>Configuración de protocolos de Seguridad en SW y HW</t>
  </si>
  <si>
    <t>Databases</t>
  </si>
  <si>
    <t>Entrepreneurship and small business</t>
  </si>
  <si>
    <t xml:space="preserve">HTML y CSS </t>
  </si>
  <si>
    <t>Illustrator</t>
  </si>
  <si>
    <t>Java</t>
  </si>
  <si>
    <t>JavaScript</t>
  </si>
  <si>
    <t>Microsoft 365 Fundamentals</t>
  </si>
  <si>
    <t>Microsoft Access Expert 2019</t>
  </si>
  <si>
    <t>Microsoft Azure Fundamentals</t>
  </si>
  <si>
    <t>Microsoft Dynamics 365 Fudamentals (ERP)</t>
  </si>
  <si>
    <t>Microsoft Excel Expert 2019</t>
  </si>
  <si>
    <t>Microsoft Forms</t>
  </si>
  <si>
    <t>Microsoft Outlook 2019</t>
  </si>
  <si>
    <t>Microsoft Security, Complianse, and Identity Fundamentals</t>
  </si>
  <si>
    <t>Microsoft Word Expert 2019</t>
  </si>
  <si>
    <t>Network Security</t>
  </si>
  <si>
    <t>Photoshop</t>
  </si>
  <si>
    <t>Preparación para el examen de Certificación PMP</t>
  </si>
  <si>
    <t>Python</t>
  </si>
  <si>
    <t>Reforzamiento MO Associate Excel Expert 2019</t>
  </si>
  <si>
    <t>Software Development</t>
  </si>
  <si>
    <t>Solución de problemas de conexión a internet</t>
  </si>
  <si>
    <t>Uso de Moodle Institucional</t>
  </si>
  <si>
    <t>Reforzamiento MO Associate Excel 2019</t>
  </si>
  <si>
    <t>Reforzamiento MO Associate PowerPoint 2019</t>
  </si>
  <si>
    <t>Reforzamiento MO Associate Word 2019</t>
  </si>
  <si>
    <t>Reforzamiento MOS Excel 365 Apps</t>
  </si>
  <si>
    <t xml:space="preserve"> Reforzamiento MOS Word 365 Apps</t>
  </si>
  <si>
    <t>Webinar</t>
  </si>
  <si>
    <t>Concientización en Ciberseguridad</t>
  </si>
  <si>
    <t xml:space="preserve">Cybersecurity at the speed of AI </t>
  </si>
  <si>
    <t>Ingeniería Social</t>
  </si>
  <si>
    <t>Protocolo de respuesta a incidentes</t>
  </si>
  <si>
    <t>Rol de México en el Fraude al Sistema Financiero Mundial</t>
  </si>
  <si>
    <t>¿Cómo conseguir tu primer empleo?</t>
  </si>
  <si>
    <t>¿Cómo hacer un proceso de reclutamiento exitoso? y el impacto de las mujeres en la tecnología de la información (TI)</t>
  </si>
  <si>
    <t>¿Cómo tener éxito en tus entrevistas de trabajo?</t>
  </si>
  <si>
    <t>Alternativas para el desarrollo profesional</t>
  </si>
  <si>
    <t>Aprende a destacar tus habilidades en tu CV</t>
  </si>
  <si>
    <t>Bienestar personal en lo laboral autorregulando emociones</t>
  </si>
  <si>
    <t>Branding y marketing digital</t>
  </si>
  <si>
    <t>Camino a tu futuro profesional</t>
  </si>
  <si>
    <t>Como elaborar tu CV 2.0 y 4.0</t>
  </si>
  <si>
    <t>Comunicación Asertiva</t>
  </si>
  <si>
    <t>Creatividad y empleabilidad</t>
  </si>
  <si>
    <t>Derechos laborales</t>
  </si>
  <si>
    <t>Desarrollando tu visión personal y tensión creativa</t>
  </si>
  <si>
    <t>Desarrollo de soft skills</t>
  </si>
  <si>
    <t>Desarrolle una mentalidad triunfadora</t>
  </si>
  <si>
    <t>Diversidad e inclusión</t>
  </si>
  <si>
    <t>El futuro del trabajo: balance y tecnología</t>
  </si>
  <si>
    <t>El impacto de la inteligencia artificial (IA) en el futuro de la empleabilidad. Control de estrés y gestión del tiempo</t>
  </si>
  <si>
    <t>Elaboración de CV de alto impacto</t>
  </si>
  <si>
    <t>Empleabilidad y Construcción de CV</t>
  </si>
  <si>
    <t>Enseña por México, Convocatoria 2024</t>
  </si>
  <si>
    <t>Entrevista por competencias</t>
  </si>
  <si>
    <t>Estrategias de negociación</t>
  </si>
  <si>
    <t>Ética del cuidado como apoyo al desarrollo profesional y laboral de los universitarios</t>
  </si>
  <si>
    <t>Generación Danone (Gend Trainees)</t>
  </si>
  <si>
    <t>Habilidades blandas y empleabilidad</t>
  </si>
  <si>
    <t xml:space="preserve">Herramientas digitales para el empleo </t>
  </si>
  <si>
    <t>Imagen personal e inserción laboral</t>
  </si>
  <si>
    <t>Importancia de la proactividad en la vida laboral</t>
  </si>
  <si>
    <t>Inserción internacional en el mercado laboral. Movilidad estudiantil y la inserción al mercado laboral</t>
  </si>
  <si>
    <t>Liderazgo con equidad de género</t>
  </si>
  <si>
    <t>Liderazgo y comunicación interna. Elevando la calidad de tu CV como carta de presentación sólida</t>
  </si>
  <si>
    <t>Liderazgo y comunicación interna</t>
  </si>
  <si>
    <t>Manejo de conflictos</t>
  </si>
  <si>
    <t>Mediación y resolución de conflictos</t>
  </si>
  <si>
    <t>Mejora tu perfil laboral</t>
  </si>
  <si>
    <t>Mejora tu perfil laboral. Programa trainees DHL supply chain México</t>
  </si>
  <si>
    <t>Mindfulness como herramienta de desarrollo profesional</t>
  </si>
  <si>
    <t>Plan de carrera profesional con inserción laboral</t>
  </si>
  <si>
    <t>Pensamiento critico</t>
  </si>
  <si>
    <t>Programa de becarios Santander LINKERS 2024</t>
  </si>
  <si>
    <t>Programa de graduados HSBC</t>
  </si>
  <si>
    <t>Programa trainees DHL supply chain México</t>
  </si>
  <si>
    <t>Recomendaciones nutricionales para tu futuro profesional</t>
  </si>
  <si>
    <t>Red de pools de talento altamente cualificados</t>
  </si>
  <si>
    <t>Rompiendo techos de cristal en la vida laboral</t>
  </si>
  <si>
    <t>Trabajo en Equipo</t>
  </si>
  <si>
    <t>Salud mental a través del arte</t>
  </si>
  <si>
    <t>Supply Nestlé</t>
  </si>
  <si>
    <t>Toma de decisiones</t>
  </si>
  <si>
    <t>Tu CV como carta de presentación: Cómo atraer el interés de los reclutadores</t>
  </si>
  <si>
    <t xml:space="preserve">Tips para entrevistas laborales </t>
  </si>
  <si>
    <t>Para la empleabilidad OCC</t>
  </si>
  <si>
    <t>NOOC: NANO Curso Abierto, Masivo y en Línea (por sus siglas en inglés).</t>
  </si>
  <si>
    <t>Cybersecurity</t>
  </si>
  <si>
    <t>Liderazgo y toma de decisiones</t>
  </si>
  <si>
    <t>Emprender con sentido</t>
  </si>
  <si>
    <t>Manejo del portal "Charter Mapper" para las activaciones de la carta del espacio para grandes desastres de ESA</t>
  </si>
  <si>
    <t>Desarrollo geotecnológico: tendencias y perspectivas</t>
  </si>
  <si>
    <t>La singladura de una vida. Memorias de un soldado de la paz</t>
  </si>
  <si>
    <t>Mantenimiento de sitios con Joomla</t>
  </si>
  <si>
    <t>Sobre el uso de imágenes satelitales meteorológicas en el seguimiento de ciclones tropicales</t>
  </si>
  <si>
    <t>Matemáticas financieras aplicadas a los negocios</t>
  </si>
  <si>
    <t>Complejidad y transdisciplinariedad en el artista escénico contemporáneo</t>
  </si>
  <si>
    <t>Agronomía: UAEMEX - Universidad Tecnológica de Parral Chihuahua</t>
  </si>
  <si>
    <t>Centro de investigación</t>
  </si>
  <si>
    <t>Herramientas colectoras de datos georreferenciados en ArcGIS Online: Survey123 y Field Maps</t>
  </si>
  <si>
    <t>Preparación para el examen de ingreso Facultad de Ingeniería promoción 2025-A</t>
  </si>
  <si>
    <t>Presentación de proyectos de la Licenciatura en Informática Administrativa</t>
  </si>
  <si>
    <t>Mi entrada al Mundo Laboral</t>
  </si>
  <si>
    <t>Mercado Laboral y Equidad de Género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</si>
</sst>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5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9"/>
      <color indexed="9"/>
      <name val="Arial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10"/>
      <name val="Arial"/>
      <family val="2"/>
    </font>
    <font>
      <sz val="9"/>
      <color indexed="10"/>
      <name val="Arial"/>
      <family val="2"/>
    </font>
    <font>
      <b/>
      <sz val="9"/>
      <color indexed="34"/>
      <name val="Arial"/>
      <family val="2"/>
    </font>
    <font>
      <sz val="9"/>
      <color indexed="34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sz val="9"/>
      <color rgb="FF00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FB366"/>
        <bgColor indexed="8"/>
      </patternFill>
    </fill>
    <fill>
      <patternFill patternType="solid">
        <fgColor rgb="FFDDDDDD"/>
        <bgColor indexed="8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5" fillId="17" borderId="0" applyNumberFormat="0" applyBorder="0" applyAlignment="0" applyProtection="0"/>
    <xf numFmtId="164" fontId="35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6" fillId="5" borderId="0" applyNumberFormat="0" applyBorder="0" applyAlignment="0" applyProtection="0"/>
    <xf numFmtId="164" fontId="36" fillId="5" borderId="0" applyNumberFormat="0" applyBorder="0" applyAlignment="0" applyProtection="0"/>
    <xf numFmtId="0" fontId="7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44" fillId="0" borderId="0"/>
    <xf numFmtId="0" fontId="44" fillId="0" borderId="0"/>
    <xf numFmtId="164" fontId="7" fillId="0" borderId="0"/>
    <xf numFmtId="0" fontId="44" fillId="0" borderId="0"/>
    <xf numFmtId="0" fontId="44" fillId="0" borderId="0"/>
    <xf numFmtId="0" fontId="7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7" fillId="0" borderId="0"/>
    <xf numFmtId="164" fontId="7" fillId="0" borderId="0"/>
    <xf numFmtId="0" fontId="44" fillId="0" borderId="0"/>
    <xf numFmtId="0" fontId="7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5" fillId="0" borderId="0"/>
    <xf numFmtId="0" fontId="45" fillId="0" borderId="0"/>
    <xf numFmtId="0" fontId="7" fillId="0" borderId="0"/>
    <xf numFmtId="0" fontId="45" fillId="0" borderId="0"/>
    <xf numFmtId="164" fontId="7" fillId="0" borderId="0"/>
    <xf numFmtId="164" fontId="7" fillId="0" borderId="0"/>
    <xf numFmtId="0" fontId="45" fillId="0" borderId="0"/>
    <xf numFmtId="0" fontId="45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44" fillId="0" borderId="0"/>
    <xf numFmtId="164" fontId="7" fillId="0" borderId="0"/>
    <xf numFmtId="0" fontId="44" fillId="0" borderId="0"/>
    <xf numFmtId="0" fontId="7" fillId="0" borderId="0"/>
    <xf numFmtId="0" fontId="7" fillId="0" borderId="0"/>
    <xf numFmtId="0" fontId="44" fillId="0" borderId="0"/>
    <xf numFmtId="0" fontId="44" fillId="0" borderId="0"/>
    <xf numFmtId="164" fontId="7" fillId="0" borderId="0"/>
    <xf numFmtId="0" fontId="44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64" fontId="7" fillId="0" borderId="0"/>
    <xf numFmtId="0" fontId="44" fillId="0" borderId="0"/>
    <xf numFmtId="0" fontId="7" fillId="0" borderId="0"/>
    <xf numFmtId="0" fontId="7" fillId="0" borderId="0"/>
    <xf numFmtId="0" fontId="44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64" fontId="44" fillId="0" borderId="0"/>
    <xf numFmtId="164" fontId="44" fillId="0" borderId="0"/>
    <xf numFmtId="164" fontId="44" fillId="0" borderId="0"/>
    <xf numFmtId="164" fontId="44" fillId="0" borderId="0"/>
    <xf numFmtId="164" fontId="44" fillId="0" borderId="0"/>
    <xf numFmtId="164" fontId="44" fillId="0" borderId="0"/>
    <xf numFmtId="164" fontId="44" fillId="0" borderId="0"/>
    <xf numFmtId="164" fontId="44" fillId="0" borderId="0"/>
    <xf numFmtId="164" fontId="44" fillId="0" borderId="0"/>
    <xf numFmtId="164" fontId="44" fillId="0" borderId="0"/>
    <xf numFmtId="0" fontId="7" fillId="0" borderId="0"/>
    <xf numFmtId="0" fontId="7" fillId="0" borderId="0"/>
    <xf numFmtId="0" fontId="7" fillId="0" borderId="0"/>
    <xf numFmtId="0" fontId="44" fillId="0" borderId="0"/>
    <xf numFmtId="0" fontId="44" fillId="0" borderId="0"/>
    <xf numFmtId="164" fontId="44" fillId="0" borderId="0"/>
    <xf numFmtId="164" fontId="44" fillId="0" borderId="0"/>
    <xf numFmtId="0" fontId="44" fillId="0" borderId="0"/>
    <xf numFmtId="164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64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64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7" fillId="0" borderId="4" applyNumberFormat="0" applyFill="0" applyAlignment="0" applyProtection="0"/>
    <xf numFmtId="164" fontId="37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8" fillId="0" borderId="5" applyNumberFormat="0" applyFill="0" applyAlignment="0" applyProtection="0"/>
    <xf numFmtId="164" fontId="38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3" fillId="0" borderId="6" applyNumberFormat="0" applyFill="0" applyAlignment="0" applyProtection="0"/>
    <xf numFmtId="164" fontId="33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84">
    <xf numFmtId="0" fontId="0" fillId="0" borderId="0" xfId="0"/>
    <xf numFmtId="0" fontId="9" fillId="0" borderId="0" xfId="377" applyFont="1" applyAlignment="1">
      <alignment vertical="center"/>
    </xf>
    <xf numFmtId="0" fontId="9" fillId="0" borderId="0" xfId="377" applyFont="1" applyAlignment="1">
      <alignment horizontal="right" vertical="center"/>
    </xf>
    <xf numFmtId="0" fontId="10" fillId="0" borderId="0" xfId="377" applyFont="1" applyAlignment="1">
      <alignment horizontal="left" vertical="center" wrapText="1"/>
    </xf>
    <xf numFmtId="0" fontId="9" fillId="0" borderId="0" xfId="377" applyFont="1" applyAlignment="1">
      <alignment horizontal="center" vertical="center" wrapText="1"/>
    </xf>
    <xf numFmtId="0" fontId="10" fillId="0" borderId="0" xfId="377" applyFont="1" applyAlignment="1">
      <alignment horizontal="right" vertical="center"/>
    </xf>
    <xf numFmtId="168" fontId="9" fillId="0" borderId="0" xfId="377" applyNumberFormat="1" applyFont="1" applyAlignment="1">
      <alignment horizontal="right" vertical="center"/>
    </xf>
    <xf numFmtId="0" fontId="10" fillId="0" borderId="0" xfId="377" applyFont="1" applyAlignment="1">
      <alignment horizontal="left" vertical="center"/>
    </xf>
    <xf numFmtId="0" fontId="10" fillId="0" borderId="0" xfId="377" applyFont="1" applyAlignment="1">
      <alignment horizontal="right" vertical="center" wrapText="1"/>
    </xf>
    <xf numFmtId="0" fontId="40" fillId="0" borderId="0" xfId="377" applyFont="1" applyAlignment="1">
      <alignment horizontal="center" vertical="center" wrapText="1"/>
    </xf>
    <xf numFmtId="164" fontId="46" fillId="0" borderId="0" xfId="377" applyNumberFormat="1" applyFont="1" applyAlignment="1">
      <alignment vertical="center"/>
    </xf>
    <xf numFmtId="168" fontId="9" fillId="0" borderId="14" xfId="237" applyNumberFormat="1" applyFont="1" applyBorder="1"/>
    <xf numFmtId="168" fontId="9" fillId="0" borderId="14" xfId="237" applyNumberFormat="1" applyFont="1" applyBorder="1" applyAlignment="1">
      <alignment vertical="center"/>
    </xf>
    <xf numFmtId="0" fontId="9" fillId="0" borderId="0" xfId="377" applyFont="1" applyAlignment="1">
      <alignment horizontal="left" vertical="center"/>
    </xf>
    <xf numFmtId="0" fontId="9" fillId="0" borderId="14" xfId="237" applyFont="1" applyBorder="1" applyAlignment="1">
      <alignment horizontal="left" vertical="center" wrapText="1" indent="1"/>
    </xf>
    <xf numFmtId="0" fontId="9" fillId="0" borderId="14" xfId="237" applyFont="1" applyBorder="1" applyAlignment="1">
      <alignment horizontal="left" vertical="center" indent="1"/>
    </xf>
    <xf numFmtId="0" fontId="9" fillId="0" borderId="0" xfId="377" applyFont="1" applyAlignment="1">
      <alignment vertical="center" wrapText="1"/>
    </xf>
    <xf numFmtId="0" fontId="46" fillId="0" borderId="0" xfId="377" applyFont="1" applyAlignment="1">
      <alignment vertical="center" wrapText="1"/>
    </xf>
    <xf numFmtId="0" fontId="10" fillId="0" borderId="0" xfId="377" applyFont="1" applyAlignment="1">
      <alignment vertical="center" wrapText="1"/>
    </xf>
    <xf numFmtId="0" fontId="50" fillId="0" borderId="14" xfId="237" applyFont="1" applyBorder="1" applyAlignment="1">
      <alignment vertical="center" wrapText="1"/>
    </xf>
    <xf numFmtId="3" fontId="10" fillId="28" borderId="14" xfId="314" applyNumberFormat="1" applyFont="1" applyFill="1" applyBorder="1" applyAlignment="1">
      <alignment vertical="center" wrapText="1"/>
    </xf>
    <xf numFmtId="168" fontId="10" fillId="28" borderId="14" xfId="314" applyNumberFormat="1" applyFont="1" applyFill="1" applyBorder="1" applyAlignment="1">
      <alignment horizontal="right" vertical="center"/>
    </xf>
    <xf numFmtId="3" fontId="10" fillId="28" borderId="14" xfId="314" applyNumberFormat="1" applyFont="1" applyFill="1" applyBorder="1" applyAlignment="1">
      <alignment horizontal="left" vertical="center"/>
    </xf>
    <xf numFmtId="3" fontId="10" fillId="28" borderId="14" xfId="314" applyNumberFormat="1" applyFont="1" applyFill="1" applyBorder="1" applyAlignment="1">
      <alignment horizontal="center" vertical="center" wrapText="1"/>
    </xf>
    <xf numFmtId="0" fontId="32" fillId="27" borderId="18" xfId="314" applyFont="1" applyFill="1" applyBorder="1" applyAlignment="1">
      <alignment horizontal="center" vertical="center" wrapText="1"/>
    </xf>
    <xf numFmtId="0" fontId="32" fillId="27" borderId="18" xfId="314" applyFont="1" applyFill="1" applyBorder="1" applyAlignment="1">
      <alignment horizontal="center" vertical="center" textRotation="90" wrapText="1"/>
    </xf>
    <xf numFmtId="0" fontId="32" fillId="27" borderId="19" xfId="314" applyFont="1" applyFill="1" applyBorder="1" applyAlignment="1">
      <alignment horizontal="center" vertical="center" textRotation="90" wrapText="1"/>
    </xf>
    <xf numFmtId="168" fontId="32" fillId="27" borderId="18" xfId="314" applyNumberFormat="1" applyFont="1" applyFill="1" applyBorder="1" applyAlignment="1">
      <alignment horizontal="right" vertical="center" wrapText="1"/>
    </xf>
    <xf numFmtId="168" fontId="32" fillId="27" borderId="19" xfId="314" applyNumberFormat="1" applyFont="1" applyFill="1" applyBorder="1" applyAlignment="1">
      <alignment horizontal="right" vertical="center" wrapText="1"/>
    </xf>
    <xf numFmtId="0" fontId="9" fillId="0" borderId="14" xfId="237" applyFont="1" applyBorder="1" applyAlignment="1">
      <alignment horizontal="left" vertical="center"/>
    </xf>
    <xf numFmtId="0" fontId="9" fillId="0" borderId="14" xfId="237" applyFont="1" applyBorder="1" applyAlignment="1">
      <alignment horizontal="left" vertical="center" wrapText="1"/>
    </xf>
    <xf numFmtId="0" fontId="9" fillId="0" borderId="14" xfId="237" applyFont="1" applyBorder="1" applyAlignment="1">
      <alignment vertical="center"/>
    </xf>
    <xf numFmtId="0" fontId="9" fillId="0" borderId="14" xfId="237" applyFont="1" applyBorder="1" applyAlignment="1">
      <alignment vertical="center" wrapText="1"/>
    </xf>
    <xf numFmtId="3" fontId="10" fillId="28" borderId="14" xfId="314" applyNumberFormat="1" applyFont="1" applyFill="1" applyBorder="1" applyAlignment="1">
      <alignment horizontal="left" vertical="center" wrapText="1"/>
    </xf>
    <xf numFmtId="0" fontId="9" fillId="26" borderId="0" xfId="238" applyFont="1" applyFill="1" applyAlignment="1">
      <alignment vertical="center"/>
    </xf>
    <xf numFmtId="3" fontId="10" fillId="28" borderId="16" xfId="314" applyNumberFormat="1" applyFont="1" applyFill="1" applyBorder="1" applyAlignment="1">
      <alignment horizontal="left" vertical="center" wrapText="1"/>
    </xf>
    <xf numFmtId="3" fontId="10" fillId="28" borderId="16" xfId="314" applyNumberFormat="1" applyFont="1" applyFill="1" applyBorder="1" applyAlignment="1">
      <alignment vertical="center" wrapText="1"/>
    </xf>
    <xf numFmtId="168" fontId="10" fillId="28" borderId="16" xfId="314" applyNumberFormat="1" applyFont="1" applyFill="1" applyBorder="1" applyAlignment="1">
      <alignment horizontal="right" vertical="center"/>
    </xf>
    <xf numFmtId="0" fontId="9" fillId="0" borderId="15" xfId="237" applyFont="1" applyBorder="1" applyAlignment="1">
      <alignment vertical="center" wrapText="1"/>
    </xf>
    <xf numFmtId="168" fontId="9" fillId="0" borderId="14" xfId="237" applyNumberFormat="1" applyFont="1" applyBorder="1" applyAlignment="1">
      <alignment vertical="center" wrapText="1"/>
    </xf>
    <xf numFmtId="168" fontId="9" fillId="0" borderId="14" xfId="210" applyNumberFormat="1" applyFont="1" applyBorder="1" applyAlignment="1">
      <alignment horizontal="right" vertical="center"/>
    </xf>
    <xf numFmtId="168" fontId="9" fillId="0" borderId="0" xfId="377" applyNumberFormat="1" applyFont="1" applyAlignment="1">
      <alignment vertical="center"/>
    </xf>
    <xf numFmtId="168" fontId="9" fillId="0" borderId="14" xfId="210" applyNumberFormat="1" applyFont="1" applyBorder="1" applyAlignment="1">
      <alignment horizontal="right" vertical="center" wrapText="1"/>
    </xf>
    <xf numFmtId="168" fontId="9" fillId="0" borderId="15" xfId="237" applyNumberFormat="1" applyFont="1" applyBorder="1" applyAlignment="1">
      <alignment vertical="center" wrapText="1"/>
    </xf>
    <xf numFmtId="0" fontId="32" fillId="27" borderId="17" xfId="314" applyFont="1" applyFill="1" applyBorder="1" applyAlignment="1">
      <alignment horizontal="center" vertical="center" wrapText="1"/>
    </xf>
    <xf numFmtId="0" fontId="9" fillId="0" borderId="16" xfId="237" applyFont="1" applyBorder="1" applyAlignment="1">
      <alignment horizontal="left" vertical="center" wrapText="1" indent="1"/>
    </xf>
    <xf numFmtId="0" fontId="9" fillId="0" borderId="16" xfId="237" applyFont="1" applyBorder="1" applyAlignment="1">
      <alignment horizontal="left" vertical="center" wrapText="1"/>
    </xf>
    <xf numFmtId="0" fontId="50" fillId="0" borderId="16" xfId="237" applyFont="1" applyBorder="1" applyAlignment="1">
      <alignment horizontal="left" vertical="center" wrapText="1"/>
    </xf>
    <xf numFmtId="0" fontId="50" fillId="0" borderId="14" xfId="237" applyFont="1" applyBorder="1" applyAlignment="1">
      <alignment horizontal="left" vertical="center" wrapText="1"/>
    </xf>
    <xf numFmtId="0" fontId="49" fillId="26" borderId="0" xfId="377" applyFont="1" applyFill="1" applyAlignment="1">
      <alignment vertical="center"/>
    </xf>
    <xf numFmtId="0" fontId="42" fillId="26" borderId="0" xfId="377" applyFont="1" applyFill="1" applyAlignment="1">
      <alignment vertical="center"/>
    </xf>
    <xf numFmtId="0" fontId="42" fillId="26" borderId="0" xfId="377" applyFont="1" applyFill="1" applyAlignment="1">
      <alignment horizontal="right" vertical="center"/>
    </xf>
    <xf numFmtId="0" fontId="43" fillId="26" borderId="0" xfId="377" applyFont="1" applyFill="1" applyAlignment="1">
      <alignment horizontal="right" vertical="center"/>
    </xf>
    <xf numFmtId="0" fontId="9" fillId="26" borderId="0" xfId="377" applyFont="1" applyFill="1" applyAlignment="1">
      <alignment vertical="center"/>
    </xf>
    <xf numFmtId="0" fontId="48" fillId="26" borderId="0" xfId="377" applyFont="1" applyFill="1" applyAlignment="1">
      <alignment horizontal="left" vertical="center"/>
    </xf>
    <xf numFmtId="0" fontId="42" fillId="26" borderId="0" xfId="377" applyFont="1" applyFill="1" applyAlignment="1">
      <alignment horizontal="left" vertical="center"/>
    </xf>
    <xf numFmtId="0" fontId="42" fillId="26" borderId="0" xfId="377" applyFont="1" applyFill="1" applyAlignment="1">
      <alignment horizontal="center" vertical="center"/>
    </xf>
    <xf numFmtId="0" fontId="47" fillId="26" borderId="0" xfId="377" applyFont="1" applyFill="1" applyAlignment="1">
      <alignment vertical="center"/>
    </xf>
    <xf numFmtId="0" fontId="40" fillId="26" borderId="0" xfId="377" applyFont="1" applyFill="1" applyAlignment="1">
      <alignment horizontal="left" vertical="center" wrapText="1"/>
    </xf>
    <xf numFmtId="0" fontId="40" fillId="26" borderId="0" xfId="377" applyFont="1" applyFill="1" applyAlignment="1">
      <alignment horizontal="center" vertical="center" wrapText="1"/>
    </xf>
    <xf numFmtId="0" fontId="40" fillId="26" borderId="0" xfId="377" applyFont="1" applyFill="1" applyAlignment="1">
      <alignment horizontal="right" vertical="center" wrapText="1"/>
    </xf>
    <xf numFmtId="0" fontId="41" fillId="26" borderId="0" xfId="377" applyFont="1" applyFill="1" applyAlignment="1">
      <alignment horizontal="right" vertical="center" wrapText="1"/>
    </xf>
    <xf numFmtId="0" fontId="40" fillId="26" borderId="0" xfId="377" applyFont="1" applyFill="1" applyAlignment="1">
      <alignment vertical="center"/>
    </xf>
    <xf numFmtId="0" fontId="10" fillId="26" borderId="0" xfId="377" applyFont="1" applyFill="1" applyAlignment="1">
      <alignment horizontal="center" vertical="center" wrapText="1"/>
    </xf>
    <xf numFmtId="0" fontId="9" fillId="0" borderId="16" xfId="237" applyFont="1" applyBorder="1" applyAlignment="1">
      <alignment horizontal="left" vertical="center"/>
    </xf>
    <xf numFmtId="0" fontId="9" fillId="0" borderId="0" xfId="237" applyFont="1" applyAlignment="1">
      <alignment horizontal="left" vertical="center"/>
    </xf>
    <xf numFmtId="0" fontId="9" fillId="0" borderId="14" xfId="237" applyFont="1" applyBorder="1" applyAlignment="1">
      <alignment horizontal="left" vertical="center" wrapText="1" indent="1"/>
    </xf>
    <xf numFmtId="0" fontId="9" fillId="0" borderId="15" xfId="237" applyFont="1" applyBorder="1" applyAlignment="1">
      <alignment horizontal="left" vertical="center" wrapText="1" indent="1"/>
    </xf>
    <xf numFmtId="0" fontId="9" fillId="0" borderId="14" xfId="237" applyFont="1" applyBorder="1" applyAlignment="1">
      <alignment horizontal="left" vertical="center" wrapText="1"/>
    </xf>
    <xf numFmtId="0" fontId="32" fillId="27" borderId="0" xfId="314" applyFont="1" applyFill="1" applyAlignment="1">
      <alignment horizontal="center" vertical="center" wrapText="1"/>
    </xf>
    <xf numFmtId="0" fontId="32" fillId="27" borderId="17" xfId="314" applyFont="1" applyFill="1" applyBorder="1" applyAlignment="1">
      <alignment horizontal="center" vertical="center" wrapText="1"/>
    </xf>
    <xf numFmtId="0" fontId="9" fillId="0" borderId="16" xfId="237" applyFont="1" applyBorder="1" applyAlignment="1">
      <alignment horizontal="left" vertical="center" wrapText="1" indent="1"/>
    </xf>
    <xf numFmtId="0" fontId="9" fillId="0" borderId="15" xfId="237" applyFont="1" applyBorder="1" applyAlignment="1">
      <alignment horizontal="left" vertical="center" wrapText="1"/>
    </xf>
    <xf numFmtId="0" fontId="9" fillId="0" borderId="16" xfId="237" applyFont="1" applyBorder="1" applyAlignment="1">
      <alignment horizontal="left" vertical="center" wrapText="1"/>
    </xf>
    <xf numFmtId="0" fontId="9" fillId="0" borderId="0" xfId="237" applyFont="1" applyAlignment="1">
      <alignment horizontal="left" vertical="center" wrapText="1"/>
    </xf>
    <xf numFmtId="0" fontId="9" fillId="0" borderId="0" xfId="237" applyFont="1" applyAlignment="1">
      <alignment horizontal="left" vertical="center" wrapText="1" indent="1"/>
    </xf>
    <xf numFmtId="0" fontId="9" fillId="0" borderId="15" xfId="237" applyFont="1" applyBorder="1" applyAlignment="1">
      <alignment horizontal="left" vertical="center" indent="1"/>
    </xf>
    <xf numFmtId="0" fontId="9" fillId="0" borderId="0" xfId="237" applyFont="1" applyAlignment="1">
      <alignment horizontal="left" vertical="center" indent="1"/>
    </xf>
    <xf numFmtId="0" fontId="9" fillId="0" borderId="16" xfId="237" applyFont="1" applyBorder="1" applyAlignment="1">
      <alignment horizontal="left" vertical="center" indent="1"/>
    </xf>
    <xf numFmtId="0" fontId="9" fillId="0" borderId="15" xfId="237" applyFont="1" applyBorder="1" applyAlignment="1">
      <alignment horizontal="left" vertical="center"/>
    </xf>
    <xf numFmtId="0" fontId="50" fillId="0" borderId="15" xfId="237" applyFont="1" applyBorder="1" applyAlignment="1">
      <alignment horizontal="left" vertical="center" wrapText="1"/>
    </xf>
    <xf numFmtId="0" fontId="50" fillId="0" borderId="0" xfId="237" applyFont="1" applyAlignment="1">
      <alignment horizontal="left" vertical="center" wrapText="1"/>
    </xf>
    <xf numFmtId="0" fontId="50" fillId="0" borderId="16" xfId="237" applyFont="1" applyBorder="1" applyAlignment="1">
      <alignment horizontal="left" vertical="center" wrapText="1"/>
    </xf>
    <xf numFmtId="0" fontId="50" fillId="0" borderId="14" xfId="237" applyFont="1" applyBorder="1" applyAlignment="1">
      <alignment horizontal="left" vertical="center" wrapText="1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21D0D-E12E-405F-8094-680E32705E10}">
  <sheetPr>
    <tabColor theme="2" tint="-0.499984740745262"/>
  </sheetPr>
  <dimension ref="A1:J363"/>
  <sheetViews>
    <sheetView showGridLines="0" showZeros="0" tabSelected="1" zoomScale="98" zoomScaleNormal="98" zoomScaleSheetLayoutView="98" workbookViewId="0"/>
  </sheetViews>
  <sheetFormatPr baseColWidth="10" defaultColWidth="11.42578125" defaultRowHeight="12" x14ac:dyDescent="0.2"/>
  <cols>
    <col min="1" max="1" width="33.140625" style="1" customWidth="1"/>
    <col min="2" max="2" width="14.28515625" style="13" customWidth="1"/>
    <col min="3" max="3" width="57.7109375" style="4" customWidth="1"/>
    <col min="4" max="4" width="7.28515625" style="2" customWidth="1"/>
    <col min="5" max="5" width="7.28515625" style="6" customWidth="1"/>
    <col min="6" max="16384" width="11.42578125" style="1"/>
  </cols>
  <sheetData>
    <row r="1" spans="1:10" s="53" customFormat="1" x14ac:dyDescent="0.2">
      <c r="A1" s="49"/>
      <c r="B1" s="50"/>
      <c r="C1" s="50"/>
      <c r="D1" s="51"/>
      <c r="E1" s="52"/>
      <c r="F1" s="34"/>
    </row>
    <row r="2" spans="1:10" s="53" customFormat="1" x14ac:dyDescent="0.2">
      <c r="A2" s="54"/>
      <c r="B2" s="55"/>
      <c r="C2" s="56"/>
      <c r="D2" s="51"/>
      <c r="E2" s="52"/>
      <c r="F2" s="57"/>
    </row>
    <row r="3" spans="1:10" s="62" customFormat="1" x14ac:dyDescent="0.2">
      <c r="A3" s="58"/>
      <c r="B3" s="58"/>
      <c r="C3" s="59"/>
      <c r="D3" s="60"/>
      <c r="E3" s="61"/>
    </row>
    <row r="4" spans="1:10" ht="14.25" customHeight="1" x14ac:dyDescent="0.2">
      <c r="A4" s="63" t="s">
        <v>78</v>
      </c>
      <c r="B4" s="63"/>
      <c r="C4" s="63"/>
      <c r="D4" s="63"/>
      <c r="E4" s="63"/>
      <c r="G4" s="10"/>
      <c r="H4" s="10"/>
      <c r="I4" s="10"/>
      <c r="J4" s="10"/>
    </row>
    <row r="5" spans="1:10" ht="12" customHeight="1" x14ac:dyDescent="0.2">
      <c r="A5" s="9"/>
      <c r="B5" s="3"/>
      <c r="C5" s="17"/>
      <c r="D5" s="8"/>
      <c r="E5" s="2"/>
      <c r="G5" s="10"/>
      <c r="H5" s="10"/>
      <c r="I5" s="10"/>
      <c r="J5" s="10"/>
    </row>
    <row r="6" spans="1:10" ht="66.75" customHeight="1" x14ac:dyDescent="0.2">
      <c r="A6" s="44" t="s">
        <v>3</v>
      </c>
      <c r="B6" s="24" t="s">
        <v>33</v>
      </c>
      <c r="C6" s="24" t="s">
        <v>34</v>
      </c>
      <c r="D6" s="25" t="s">
        <v>2</v>
      </c>
      <c r="E6" s="26" t="s">
        <v>0</v>
      </c>
    </row>
    <row r="7" spans="1:10" x14ac:dyDescent="0.2">
      <c r="A7" s="35" t="s">
        <v>37</v>
      </c>
      <c r="B7" s="35"/>
      <c r="C7" s="36"/>
      <c r="D7" s="37">
        <v>6</v>
      </c>
      <c r="E7" s="37">
        <v>540</v>
      </c>
    </row>
    <row r="8" spans="1:10" x14ac:dyDescent="0.2">
      <c r="A8" s="67" t="s">
        <v>38</v>
      </c>
      <c r="B8" s="80" t="s">
        <v>46</v>
      </c>
      <c r="C8" s="32" t="s">
        <v>79</v>
      </c>
      <c r="D8" s="39">
        <v>1</v>
      </c>
      <c r="E8" s="39">
        <v>80</v>
      </c>
    </row>
    <row r="9" spans="1:10" x14ac:dyDescent="0.2">
      <c r="A9" s="75"/>
      <c r="B9" s="81"/>
      <c r="C9" s="32" t="s">
        <v>80</v>
      </c>
      <c r="D9" s="39">
        <v>1</v>
      </c>
      <c r="E9" s="39">
        <v>47</v>
      </c>
    </row>
    <row r="10" spans="1:10" x14ac:dyDescent="0.2">
      <c r="A10" s="75"/>
      <c r="B10" s="81"/>
      <c r="C10" s="32" t="s">
        <v>81</v>
      </c>
      <c r="D10" s="39">
        <v>1</v>
      </c>
      <c r="E10" s="39">
        <v>178</v>
      </c>
    </row>
    <row r="11" spans="1:10" x14ac:dyDescent="0.2">
      <c r="A11" s="75"/>
      <c r="B11" s="82"/>
      <c r="C11" s="32" t="s">
        <v>82</v>
      </c>
      <c r="D11" s="39">
        <v>1</v>
      </c>
      <c r="E11" s="39">
        <v>18</v>
      </c>
    </row>
    <row r="12" spans="1:10" x14ac:dyDescent="0.2">
      <c r="A12" s="75"/>
      <c r="B12" s="48" t="s">
        <v>56</v>
      </c>
      <c r="C12" s="32" t="s">
        <v>83</v>
      </c>
      <c r="D12" s="39">
        <v>1</v>
      </c>
      <c r="E12" s="39">
        <v>15</v>
      </c>
    </row>
    <row r="13" spans="1:10" x14ac:dyDescent="0.2">
      <c r="A13" s="71"/>
      <c r="B13" s="48" t="s">
        <v>43</v>
      </c>
      <c r="C13" s="32" t="s">
        <v>84</v>
      </c>
      <c r="D13" s="39">
        <v>1</v>
      </c>
      <c r="E13" s="39">
        <v>202</v>
      </c>
    </row>
    <row r="14" spans="1:10" x14ac:dyDescent="0.2">
      <c r="A14" s="33" t="s">
        <v>5</v>
      </c>
      <c r="B14" s="33"/>
      <c r="C14" s="20"/>
      <c r="D14" s="21">
        <v>152</v>
      </c>
      <c r="E14" s="21">
        <v>3260</v>
      </c>
    </row>
    <row r="15" spans="1:10" x14ac:dyDescent="0.2">
      <c r="A15" s="14" t="s">
        <v>21</v>
      </c>
      <c r="B15" s="48" t="s">
        <v>49</v>
      </c>
      <c r="C15" s="32" t="s">
        <v>85</v>
      </c>
      <c r="D15" s="39">
        <v>1</v>
      </c>
      <c r="E15" s="39">
        <v>17</v>
      </c>
    </row>
    <row r="16" spans="1:10" x14ac:dyDescent="0.2">
      <c r="A16" s="14" t="s">
        <v>6</v>
      </c>
      <c r="B16" s="48" t="s">
        <v>35</v>
      </c>
      <c r="C16" s="32" t="s">
        <v>86</v>
      </c>
      <c r="D16" s="39">
        <v>1</v>
      </c>
      <c r="E16" s="39">
        <v>16</v>
      </c>
    </row>
    <row r="17" spans="1:5" x14ac:dyDescent="0.2">
      <c r="A17" s="14" t="s">
        <v>22</v>
      </c>
      <c r="B17" s="19" t="s">
        <v>44</v>
      </c>
      <c r="C17" s="32" t="s">
        <v>87</v>
      </c>
      <c r="D17" s="39">
        <v>1</v>
      </c>
      <c r="E17" s="39">
        <v>16</v>
      </c>
    </row>
    <row r="18" spans="1:5" x14ac:dyDescent="0.2">
      <c r="A18" s="14" t="s">
        <v>23</v>
      </c>
      <c r="B18" s="19" t="s">
        <v>44</v>
      </c>
      <c r="C18" s="32" t="s">
        <v>88</v>
      </c>
      <c r="D18" s="39">
        <v>8</v>
      </c>
      <c r="E18" s="39">
        <v>43</v>
      </c>
    </row>
    <row r="19" spans="1:5" x14ac:dyDescent="0.2">
      <c r="A19" s="66" t="s">
        <v>7</v>
      </c>
      <c r="B19" s="48" t="s">
        <v>42</v>
      </c>
      <c r="C19" s="32" t="s">
        <v>89</v>
      </c>
      <c r="D19" s="39">
        <v>1</v>
      </c>
      <c r="E19" s="39">
        <v>22</v>
      </c>
    </row>
    <row r="20" spans="1:5" x14ac:dyDescent="0.2">
      <c r="A20" s="66"/>
      <c r="B20" s="83" t="s">
        <v>44</v>
      </c>
      <c r="C20" s="32" t="s">
        <v>90</v>
      </c>
      <c r="D20" s="39">
        <v>2</v>
      </c>
      <c r="E20" s="39">
        <v>46</v>
      </c>
    </row>
    <row r="21" spans="1:5" x14ac:dyDescent="0.2">
      <c r="A21" s="66"/>
      <c r="B21" s="83"/>
      <c r="C21" s="32" t="s">
        <v>91</v>
      </c>
      <c r="D21" s="39">
        <v>1</v>
      </c>
      <c r="E21" s="39">
        <v>22</v>
      </c>
    </row>
    <row r="22" spans="1:5" x14ac:dyDescent="0.2">
      <c r="A22" s="66"/>
      <c r="B22" s="83"/>
      <c r="C22" s="32" t="s">
        <v>92</v>
      </c>
      <c r="D22" s="39">
        <v>1</v>
      </c>
      <c r="E22" s="39">
        <v>30</v>
      </c>
    </row>
    <row r="23" spans="1:5" x14ac:dyDescent="0.2">
      <c r="A23" s="67" t="s">
        <v>8</v>
      </c>
      <c r="B23" s="48" t="s">
        <v>42</v>
      </c>
      <c r="C23" s="32" t="s">
        <v>93</v>
      </c>
      <c r="D23" s="39">
        <v>1</v>
      </c>
      <c r="E23" s="39">
        <v>23</v>
      </c>
    </row>
    <row r="24" spans="1:5" x14ac:dyDescent="0.2">
      <c r="A24" s="71"/>
      <c r="B24" s="48" t="s">
        <v>35</v>
      </c>
      <c r="C24" s="32" t="s">
        <v>94</v>
      </c>
      <c r="D24" s="39">
        <v>1</v>
      </c>
      <c r="E24" s="39">
        <v>10</v>
      </c>
    </row>
    <row r="25" spans="1:5" x14ac:dyDescent="0.2">
      <c r="A25" s="67" t="s">
        <v>9</v>
      </c>
      <c r="B25" s="80" t="s">
        <v>42</v>
      </c>
      <c r="C25" s="32" t="s">
        <v>95</v>
      </c>
      <c r="D25" s="39">
        <v>1</v>
      </c>
      <c r="E25" s="39">
        <v>18</v>
      </c>
    </row>
    <row r="26" spans="1:5" x14ac:dyDescent="0.2">
      <c r="A26" s="75"/>
      <c r="B26" s="81"/>
      <c r="C26" s="32" t="s">
        <v>96</v>
      </c>
      <c r="D26" s="39">
        <v>1</v>
      </c>
      <c r="E26" s="39">
        <v>12</v>
      </c>
    </row>
    <row r="27" spans="1:5" x14ac:dyDescent="0.2">
      <c r="A27" s="75"/>
      <c r="B27" s="81"/>
      <c r="C27" s="32" t="s">
        <v>97</v>
      </c>
      <c r="D27" s="39">
        <v>1</v>
      </c>
      <c r="E27" s="39">
        <v>16</v>
      </c>
    </row>
    <row r="28" spans="1:5" x14ac:dyDescent="0.2">
      <c r="A28" s="75"/>
      <c r="B28" s="81"/>
      <c r="C28" s="32" t="s">
        <v>98</v>
      </c>
      <c r="D28" s="39">
        <v>1</v>
      </c>
      <c r="E28" s="39">
        <v>18</v>
      </c>
    </row>
    <row r="29" spans="1:5" x14ac:dyDescent="0.2">
      <c r="A29" s="75"/>
      <c r="B29" s="81"/>
      <c r="C29" s="32" t="s">
        <v>99</v>
      </c>
      <c r="D29" s="39">
        <v>1</v>
      </c>
      <c r="E29" s="39">
        <v>30</v>
      </c>
    </row>
    <row r="30" spans="1:5" x14ac:dyDescent="0.2">
      <c r="A30" s="75"/>
      <c r="B30" s="81"/>
      <c r="C30" s="32" t="s">
        <v>100</v>
      </c>
      <c r="D30" s="39">
        <v>1</v>
      </c>
      <c r="E30" s="39">
        <v>30</v>
      </c>
    </row>
    <row r="31" spans="1:5" ht="24" customHeight="1" x14ac:dyDescent="0.2">
      <c r="A31" s="75"/>
      <c r="B31" s="81"/>
      <c r="C31" s="32" t="s">
        <v>101</v>
      </c>
      <c r="D31" s="39">
        <v>4</v>
      </c>
      <c r="E31" s="39">
        <v>168</v>
      </c>
    </row>
    <row r="32" spans="1:5" x14ac:dyDescent="0.2">
      <c r="A32" s="75"/>
      <c r="B32" s="81"/>
      <c r="C32" s="32" t="s">
        <v>102</v>
      </c>
      <c r="D32" s="39">
        <v>1</v>
      </c>
      <c r="E32" s="39">
        <v>26</v>
      </c>
    </row>
    <row r="33" spans="1:5" ht="24" x14ac:dyDescent="0.2">
      <c r="A33" s="75"/>
      <c r="B33" s="81"/>
      <c r="C33" s="32" t="s">
        <v>103</v>
      </c>
      <c r="D33" s="39">
        <v>2</v>
      </c>
      <c r="E33" s="39">
        <v>30</v>
      </c>
    </row>
    <row r="34" spans="1:5" x14ac:dyDescent="0.2">
      <c r="A34" s="75"/>
      <c r="B34" s="81"/>
      <c r="C34" s="32" t="s">
        <v>104</v>
      </c>
      <c r="D34" s="39">
        <v>3</v>
      </c>
      <c r="E34" s="39">
        <v>47</v>
      </c>
    </row>
    <row r="35" spans="1:5" x14ac:dyDescent="0.2">
      <c r="A35" s="75"/>
      <c r="B35" s="81"/>
      <c r="C35" s="32" t="s">
        <v>105</v>
      </c>
      <c r="D35" s="39">
        <v>3</v>
      </c>
      <c r="E35" s="39">
        <v>27</v>
      </c>
    </row>
    <row r="36" spans="1:5" x14ac:dyDescent="0.2">
      <c r="A36" s="75"/>
      <c r="B36" s="81"/>
      <c r="C36" s="32" t="s">
        <v>106</v>
      </c>
      <c r="D36" s="39">
        <v>1</v>
      </c>
      <c r="E36" s="39">
        <v>7</v>
      </c>
    </row>
    <row r="37" spans="1:5" x14ac:dyDescent="0.2">
      <c r="A37" s="75"/>
      <c r="B37" s="81"/>
      <c r="C37" s="32" t="s">
        <v>107</v>
      </c>
      <c r="D37" s="39">
        <v>1</v>
      </c>
      <c r="E37" s="39">
        <v>9</v>
      </c>
    </row>
    <row r="38" spans="1:5" x14ac:dyDescent="0.2">
      <c r="A38" s="75"/>
      <c r="B38" s="81"/>
      <c r="C38" s="32" t="s">
        <v>108</v>
      </c>
      <c r="D38" s="39">
        <v>1</v>
      </c>
      <c r="E38" s="39">
        <v>18</v>
      </c>
    </row>
    <row r="39" spans="1:5" x14ac:dyDescent="0.2">
      <c r="A39" s="75"/>
      <c r="B39" s="81"/>
      <c r="C39" s="32" t="s">
        <v>109</v>
      </c>
      <c r="D39" s="39">
        <v>2</v>
      </c>
      <c r="E39" s="39">
        <v>30</v>
      </c>
    </row>
    <row r="40" spans="1:5" x14ac:dyDescent="0.2">
      <c r="A40" s="75"/>
      <c r="B40" s="81"/>
      <c r="C40" s="32" t="s">
        <v>110</v>
      </c>
      <c r="D40" s="39">
        <v>1</v>
      </c>
      <c r="E40" s="39">
        <v>17</v>
      </c>
    </row>
    <row r="41" spans="1:5" x14ac:dyDescent="0.2">
      <c r="A41" s="75"/>
      <c r="B41" s="81"/>
      <c r="C41" s="32" t="s">
        <v>111</v>
      </c>
      <c r="D41" s="39">
        <v>1</v>
      </c>
      <c r="E41" s="39">
        <v>19</v>
      </c>
    </row>
    <row r="42" spans="1:5" x14ac:dyDescent="0.2">
      <c r="A42" s="75"/>
      <c r="B42" s="81"/>
      <c r="C42" s="32" t="s">
        <v>112</v>
      </c>
      <c r="D42" s="39">
        <v>1</v>
      </c>
      <c r="E42" s="39">
        <v>18</v>
      </c>
    </row>
    <row r="43" spans="1:5" x14ac:dyDescent="0.2">
      <c r="A43" s="75"/>
      <c r="B43" s="81"/>
      <c r="C43" s="32" t="s">
        <v>113</v>
      </c>
      <c r="D43" s="39">
        <v>1</v>
      </c>
      <c r="E43" s="39">
        <v>10</v>
      </c>
    </row>
    <row r="44" spans="1:5" x14ac:dyDescent="0.2">
      <c r="A44" s="75"/>
      <c r="B44" s="81"/>
      <c r="C44" s="32" t="s">
        <v>114</v>
      </c>
      <c r="D44" s="39">
        <v>1</v>
      </c>
      <c r="E44" s="39">
        <v>44</v>
      </c>
    </row>
    <row r="45" spans="1:5" x14ac:dyDescent="0.2">
      <c r="A45" s="75"/>
      <c r="B45" s="81"/>
      <c r="C45" s="32" t="s">
        <v>115</v>
      </c>
      <c r="D45" s="39">
        <v>3</v>
      </c>
      <c r="E45" s="39">
        <v>70</v>
      </c>
    </row>
    <row r="46" spans="1:5" x14ac:dyDescent="0.2">
      <c r="A46" s="75"/>
      <c r="B46" s="81"/>
      <c r="C46" s="32" t="s">
        <v>116</v>
      </c>
      <c r="D46" s="39">
        <v>1</v>
      </c>
      <c r="E46" s="39">
        <v>48</v>
      </c>
    </row>
    <row r="47" spans="1:5" x14ac:dyDescent="0.2">
      <c r="A47" s="75"/>
      <c r="B47" s="81"/>
      <c r="C47" s="32" t="s">
        <v>117</v>
      </c>
      <c r="D47" s="39">
        <v>1</v>
      </c>
      <c r="E47" s="39">
        <v>18</v>
      </c>
    </row>
    <row r="48" spans="1:5" x14ac:dyDescent="0.2">
      <c r="A48" s="75"/>
      <c r="B48" s="81"/>
      <c r="C48" s="32" t="s">
        <v>118</v>
      </c>
      <c r="D48" s="39">
        <v>1</v>
      </c>
      <c r="E48" s="39">
        <v>18</v>
      </c>
    </row>
    <row r="49" spans="1:5" x14ac:dyDescent="0.2">
      <c r="A49" s="75"/>
      <c r="B49" s="81"/>
      <c r="C49" s="32" t="s">
        <v>119</v>
      </c>
      <c r="D49" s="39">
        <v>1</v>
      </c>
      <c r="E49" s="39">
        <v>18</v>
      </c>
    </row>
    <row r="50" spans="1:5" x14ac:dyDescent="0.2">
      <c r="A50" s="75"/>
      <c r="B50" s="81"/>
      <c r="C50" s="32" t="s">
        <v>120</v>
      </c>
      <c r="D50" s="39">
        <v>1</v>
      </c>
      <c r="E50" s="39">
        <v>34</v>
      </c>
    </row>
    <row r="51" spans="1:5" x14ac:dyDescent="0.2">
      <c r="A51" s="75"/>
      <c r="B51" s="81"/>
      <c r="C51" s="32" t="s">
        <v>121</v>
      </c>
      <c r="D51" s="39">
        <v>1</v>
      </c>
      <c r="E51" s="39">
        <v>16</v>
      </c>
    </row>
    <row r="52" spans="1:5" x14ac:dyDescent="0.2">
      <c r="A52" s="75"/>
      <c r="B52" s="81"/>
      <c r="C52" s="32" t="s">
        <v>122</v>
      </c>
      <c r="D52" s="39">
        <v>1</v>
      </c>
      <c r="E52" s="39">
        <v>21</v>
      </c>
    </row>
    <row r="53" spans="1:5" x14ac:dyDescent="0.2">
      <c r="A53" s="71"/>
      <c r="B53" s="82"/>
      <c r="C53" s="32" t="s">
        <v>123</v>
      </c>
      <c r="D53" s="39">
        <v>1</v>
      </c>
      <c r="E53" s="39">
        <v>18</v>
      </c>
    </row>
    <row r="54" spans="1:5" x14ac:dyDescent="0.2">
      <c r="A54" s="67" t="s">
        <v>10</v>
      </c>
      <c r="B54" s="19" t="s">
        <v>42</v>
      </c>
      <c r="C54" s="32" t="s">
        <v>124</v>
      </c>
      <c r="D54" s="39">
        <v>1</v>
      </c>
      <c r="E54" s="39">
        <v>167</v>
      </c>
    </row>
    <row r="55" spans="1:5" x14ac:dyDescent="0.2">
      <c r="A55" s="71"/>
      <c r="B55" s="19" t="s">
        <v>44</v>
      </c>
      <c r="C55" s="32" t="s">
        <v>125</v>
      </c>
      <c r="D55" s="39">
        <v>3</v>
      </c>
      <c r="E55" s="39">
        <v>39</v>
      </c>
    </row>
    <row r="56" spans="1:5" x14ac:dyDescent="0.2">
      <c r="A56" s="67" t="s">
        <v>24</v>
      </c>
      <c r="B56" s="80" t="s">
        <v>42</v>
      </c>
      <c r="C56" s="32" t="s">
        <v>126</v>
      </c>
      <c r="D56" s="39">
        <v>1</v>
      </c>
      <c r="E56" s="39">
        <v>17</v>
      </c>
    </row>
    <row r="57" spans="1:5" ht="24" x14ac:dyDescent="0.2">
      <c r="A57" s="71"/>
      <c r="B57" s="82"/>
      <c r="C57" s="32" t="s">
        <v>127</v>
      </c>
      <c r="D57" s="39">
        <v>1</v>
      </c>
      <c r="E57" s="39">
        <v>23</v>
      </c>
    </row>
    <row r="58" spans="1:5" x14ac:dyDescent="0.2">
      <c r="A58" s="67" t="s">
        <v>25</v>
      </c>
      <c r="B58" s="80" t="s">
        <v>46</v>
      </c>
      <c r="C58" s="32" t="s">
        <v>128</v>
      </c>
      <c r="D58" s="39">
        <v>1</v>
      </c>
      <c r="E58" s="39">
        <v>27</v>
      </c>
    </row>
    <row r="59" spans="1:5" x14ac:dyDescent="0.2">
      <c r="A59" s="75"/>
      <c r="B59" s="81"/>
      <c r="C59" s="32" t="s">
        <v>129</v>
      </c>
      <c r="D59" s="39">
        <v>1</v>
      </c>
      <c r="E59" s="39">
        <v>55</v>
      </c>
    </row>
    <row r="60" spans="1:5" ht="24" x14ac:dyDescent="0.2">
      <c r="A60" s="75"/>
      <c r="B60" s="81"/>
      <c r="C60" s="32" t="s">
        <v>130</v>
      </c>
      <c r="D60" s="39">
        <v>1</v>
      </c>
      <c r="E60" s="39">
        <v>129</v>
      </c>
    </row>
    <row r="61" spans="1:5" ht="24" x14ac:dyDescent="0.2">
      <c r="A61" s="75"/>
      <c r="B61" s="81"/>
      <c r="C61" s="32" t="s">
        <v>131</v>
      </c>
      <c r="D61" s="39">
        <v>1</v>
      </c>
      <c r="E61" s="39">
        <v>24</v>
      </c>
    </row>
    <row r="62" spans="1:5" x14ac:dyDescent="0.2">
      <c r="A62" s="75"/>
      <c r="B62" s="81"/>
      <c r="C62" s="32" t="s">
        <v>394</v>
      </c>
      <c r="D62" s="39">
        <v>1</v>
      </c>
      <c r="E62" s="39">
        <v>38</v>
      </c>
    </row>
    <row r="63" spans="1:5" x14ac:dyDescent="0.2">
      <c r="A63" s="75"/>
      <c r="B63" s="81"/>
      <c r="C63" s="32" t="s">
        <v>132</v>
      </c>
      <c r="D63" s="39">
        <v>1</v>
      </c>
      <c r="E63" s="39">
        <v>32</v>
      </c>
    </row>
    <row r="64" spans="1:5" x14ac:dyDescent="0.2">
      <c r="A64" s="75"/>
      <c r="B64" s="82"/>
      <c r="C64" s="32" t="s">
        <v>133</v>
      </c>
      <c r="D64" s="39">
        <v>1</v>
      </c>
      <c r="E64" s="39">
        <v>46</v>
      </c>
    </row>
    <row r="65" spans="1:5" x14ac:dyDescent="0.2">
      <c r="A65" s="75"/>
      <c r="B65" s="80" t="s">
        <v>42</v>
      </c>
      <c r="C65" s="32" t="s">
        <v>134</v>
      </c>
      <c r="D65" s="39">
        <v>1</v>
      </c>
      <c r="E65" s="39">
        <v>8</v>
      </c>
    </row>
    <row r="66" spans="1:5" x14ac:dyDescent="0.2">
      <c r="A66" s="75"/>
      <c r="B66" s="81"/>
      <c r="C66" s="32" t="s">
        <v>135</v>
      </c>
      <c r="D66" s="39">
        <v>1</v>
      </c>
      <c r="E66" s="39">
        <v>29</v>
      </c>
    </row>
    <row r="67" spans="1:5" x14ac:dyDescent="0.2">
      <c r="A67" s="75"/>
      <c r="B67" s="81"/>
      <c r="C67" s="32" t="s">
        <v>136</v>
      </c>
      <c r="D67" s="39">
        <v>1</v>
      </c>
      <c r="E67" s="39">
        <v>11</v>
      </c>
    </row>
    <row r="68" spans="1:5" x14ac:dyDescent="0.2">
      <c r="A68" s="75"/>
      <c r="B68" s="81"/>
      <c r="C68" s="32" t="s">
        <v>137</v>
      </c>
      <c r="D68" s="39">
        <v>1</v>
      </c>
      <c r="E68" s="39">
        <v>15</v>
      </c>
    </row>
    <row r="69" spans="1:5" x14ac:dyDescent="0.2">
      <c r="A69" s="75"/>
      <c r="B69" s="81"/>
      <c r="C69" s="32" t="s">
        <v>138</v>
      </c>
      <c r="D69" s="39">
        <v>1</v>
      </c>
      <c r="E69" s="39">
        <v>21</v>
      </c>
    </row>
    <row r="70" spans="1:5" x14ac:dyDescent="0.2">
      <c r="A70" s="75"/>
      <c r="B70" s="81"/>
      <c r="C70" s="32" t="s">
        <v>139</v>
      </c>
      <c r="D70" s="39">
        <v>1</v>
      </c>
      <c r="E70" s="39">
        <v>12</v>
      </c>
    </row>
    <row r="71" spans="1:5" x14ac:dyDescent="0.2">
      <c r="A71" s="75"/>
      <c r="B71" s="81"/>
      <c r="C71" s="32" t="s">
        <v>140</v>
      </c>
      <c r="D71" s="39">
        <v>1</v>
      </c>
      <c r="E71" s="39">
        <v>14</v>
      </c>
    </row>
    <row r="72" spans="1:5" x14ac:dyDescent="0.2">
      <c r="A72" s="75"/>
      <c r="B72" s="81"/>
      <c r="C72" s="32" t="s">
        <v>141</v>
      </c>
      <c r="D72" s="39">
        <v>1</v>
      </c>
      <c r="E72" s="39">
        <v>11</v>
      </c>
    </row>
    <row r="73" spans="1:5" x14ac:dyDescent="0.2">
      <c r="A73" s="75"/>
      <c r="B73" s="81"/>
      <c r="C73" s="32" t="s">
        <v>142</v>
      </c>
      <c r="D73" s="39">
        <v>1</v>
      </c>
      <c r="E73" s="39">
        <v>2</v>
      </c>
    </row>
    <row r="74" spans="1:5" x14ac:dyDescent="0.2">
      <c r="A74" s="75"/>
      <c r="B74" s="81"/>
      <c r="C74" s="32" t="s">
        <v>143</v>
      </c>
      <c r="D74" s="39">
        <v>1</v>
      </c>
      <c r="E74" s="39">
        <v>14</v>
      </c>
    </row>
    <row r="75" spans="1:5" x14ac:dyDescent="0.2">
      <c r="A75" s="75"/>
      <c r="B75" s="81"/>
      <c r="C75" s="32" t="s">
        <v>144</v>
      </c>
      <c r="D75" s="39">
        <v>1</v>
      </c>
      <c r="E75" s="39">
        <v>11</v>
      </c>
    </row>
    <row r="76" spans="1:5" ht="24" x14ac:dyDescent="0.2">
      <c r="A76" s="75"/>
      <c r="B76" s="81"/>
      <c r="C76" s="32" t="s">
        <v>404</v>
      </c>
      <c r="D76" s="39">
        <v>1</v>
      </c>
      <c r="E76" s="39">
        <v>11</v>
      </c>
    </row>
    <row r="77" spans="1:5" x14ac:dyDescent="0.2">
      <c r="A77" s="75"/>
      <c r="B77" s="81"/>
      <c r="C77" s="32" t="s">
        <v>145</v>
      </c>
      <c r="D77" s="39">
        <v>1</v>
      </c>
      <c r="E77" s="39">
        <v>38</v>
      </c>
    </row>
    <row r="78" spans="1:5" ht="24" x14ac:dyDescent="0.2">
      <c r="A78" s="75"/>
      <c r="B78" s="81"/>
      <c r="C78" s="32" t="s">
        <v>146</v>
      </c>
      <c r="D78" s="39">
        <v>1</v>
      </c>
      <c r="E78" s="39">
        <v>9</v>
      </c>
    </row>
    <row r="79" spans="1:5" ht="24" x14ac:dyDescent="0.2">
      <c r="A79" s="75"/>
      <c r="B79" s="81"/>
      <c r="C79" s="32" t="s">
        <v>395</v>
      </c>
      <c r="D79" s="39">
        <v>1</v>
      </c>
      <c r="E79" s="39">
        <v>15</v>
      </c>
    </row>
    <row r="80" spans="1:5" x14ac:dyDescent="0.2">
      <c r="A80" s="75"/>
      <c r="B80" s="82"/>
      <c r="C80" s="32" t="s">
        <v>147</v>
      </c>
      <c r="D80" s="39">
        <v>3</v>
      </c>
      <c r="E80" s="39">
        <v>54</v>
      </c>
    </row>
    <row r="81" spans="1:5" ht="24" x14ac:dyDescent="0.2">
      <c r="A81" s="75"/>
      <c r="B81" s="19" t="s">
        <v>43</v>
      </c>
      <c r="C81" s="32" t="s">
        <v>399</v>
      </c>
      <c r="D81" s="39">
        <v>1</v>
      </c>
      <c r="E81" s="39">
        <v>111</v>
      </c>
    </row>
    <row r="82" spans="1:5" x14ac:dyDescent="0.2">
      <c r="A82" s="75"/>
      <c r="B82" s="19" t="s">
        <v>148</v>
      </c>
      <c r="C82" s="32" t="s">
        <v>396</v>
      </c>
      <c r="D82" s="39">
        <v>1</v>
      </c>
      <c r="E82" s="39">
        <v>129</v>
      </c>
    </row>
    <row r="83" spans="1:5" x14ac:dyDescent="0.2">
      <c r="A83" s="75"/>
      <c r="B83" s="19" t="s">
        <v>49</v>
      </c>
      <c r="C83" s="32" t="s">
        <v>149</v>
      </c>
      <c r="D83" s="39">
        <v>1</v>
      </c>
      <c r="E83" s="39">
        <v>39</v>
      </c>
    </row>
    <row r="84" spans="1:5" ht="24" x14ac:dyDescent="0.2">
      <c r="A84" s="75"/>
      <c r="B84" s="19" t="s">
        <v>60</v>
      </c>
      <c r="C84" s="32" t="s">
        <v>150</v>
      </c>
      <c r="D84" s="39">
        <v>1</v>
      </c>
      <c r="E84" s="39">
        <v>94</v>
      </c>
    </row>
    <row r="85" spans="1:5" x14ac:dyDescent="0.2">
      <c r="A85" s="71"/>
      <c r="B85" s="19" t="s">
        <v>44</v>
      </c>
      <c r="C85" s="32" t="s">
        <v>151</v>
      </c>
      <c r="D85" s="39">
        <v>1</v>
      </c>
      <c r="E85" s="39">
        <v>23</v>
      </c>
    </row>
    <row r="86" spans="1:5" x14ac:dyDescent="0.2">
      <c r="A86" s="67" t="s">
        <v>12</v>
      </c>
      <c r="B86" s="80" t="s">
        <v>42</v>
      </c>
      <c r="C86" s="32" t="s">
        <v>152</v>
      </c>
      <c r="D86" s="39">
        <v>1</v>
      </c>
      <c r="E86" s="39">
        <v>10</v>
      </c>
    </row>
    <row r="87" spans="1:5" x14ac:dyDescent="0.2">
      <c r="A87" s="75"/>
      <c r="B87" s="82"/>
      <c r="C87" s="32" t="s">
        <v>153</v>
      </c>
      <c r="D87" s="39">
        <v>1</v>
      </c>
      <c r="E87" s="39">
        <v>6</v>
      </c>
    </row>
    <row r="88" spans="1:5" ht="24" x14ac:dyDescent="0.2">
      <c r="A88" s="75"/>
      <c r="B88" s="80" t="s">
        <v>154</v>
      </c>
      <c r="C88" s="32" t="s">
        <v>155</v>
      </c>
      <c r="D88" s="39">
        <v>1</v>
      </c>
      <c r="E88" s="39">
        <v>5</v>
      </c>
    </row>
    <row r="89" spans="1:5" x14ac:dyDescent="0.2">
      <c r="A89" s="75"/>
      <c r="B89" s="82"/>
      <c r="C89" s="32" t="s">
        <v>156</v>
      </c>
      <c r="D89" s="39">
        <v>1</v>
      </c>
      <c r="E89" s="39">
        <v>12</v>
      </c>
    </row>
    <row r="90" spans="1:5" ht="24" x14ac:dyDescent="0.2">
      <c r="A90" s="75"/>
      <c r="B90" s="80" t="s">
        <v>35</v>
      </c>
      <c r="C90" s="32" t="s">
        <v>401</v>
      </c>
      <c r="D90" s="39">
        <v>1</v>
      </c>
      <c r="E90" s="39">
        <v>14</v>
      </c>
    </row>
    <row r="91" spans="1:5" x14ac:dyDescent="0.2">
      <c r="A91" s="75"/>
      <c r="B91" s="81"/>
      <c r="C91" s="32" t="s">
        <v>157</v>
      </c>
      <c r="D91" s="39">
        <v>1</v>
      </c>
      <c r="E91" s="39">
        <v>10</v>
      </c>
    </row>
    <row r="92" spans="1:5" x14ac:dyDescent="0.2">
      <c r="A92" s="75"/>
      <c r="B92" s="81"/>
      <c r="C92" s="32" t="s">
        <v>158</v>
      </c>
      <c r="D92" s="39">
        <v>1</v>
      </c>
      <c r="E92" s="39">
        <v>17</v>
      </c>
    </row>
    <row r="93" spans="1:5" x14ac:dyDescent="0.2">
      <c r="A93" s="75"/>
      <c r="B93" s="81"/>
      <c r="C93" s="32" t="s">
        <v>159</v>
      </c>
      <c r="D93" s="39">
        <v>1</v>
      </c>
      <c r="E93" s="39">
        <v>16</v>
      </c>
    </row>
    <row r="94" spans="1:5" x14ac:dyDescent="0.2">
      <c r="A94" s="75"/>
      <c r="B94" s="81"/>
      <c r="C94" s="32" t="s">
        <v>160</v>
      </c>
      <c r="D94" s="39">
        <v>1</v>
      </c>
      <c r="E94" s="39">
        <v>17</v>
      </c>
    </row>
    <row r="95" spans="1:5" ht="24" x14ac:dyDescent="0.2">
      <c r="A95" s="75"/>
      <c r="B95" s="82"/>
      <c r="C95" s="32" t="s">
        <v>161</v>
      </c>
      <c r="D95" s="39">
        <v>1</v>
      </c>
      <c r="E95" s="39">
        <v>6</v>
      </c>
    </row>
    <row r="96" spans="1:5" x14ac:dyDescent="0.2">
      <c r="A96" s="75"/>
      <c r="B96" s="80" t="s">
        <v>49</v>
      </c>
      <c r="C96" s="32" t="s">
        <v>162</v>
      </c>
      <c r="D96" s="39">
        <v>1</v>
      </c>
      <c r="E96" s="39">
        <v>9</v>
      </c>
    </row>
    <row r="97" spans="1:5" x14ac:dyDescent="0.2">
      <c r="A97" s="75"/>
      <c r="B97" s="81"/>
      <c r="C97" s="32" t="s">
        <v>163</v>
      </c>
      <c r="D97" s="39">
        <v>1</v>
      </c>
      <c r="E97" s="39">
        <v>4</v>
      </c>
    </row>
    <row r="98" spans="1:5" x14ac:dyDescent="0.2">
      <c r="A98" s="71"/>
      <c r="B98" s="82"/>
      <c r="C98" s="32" t="s">
        <v>164</v>
      </c>
      <c r="D98" s="39">
        <v>1</v>
      </c>
      <c r="E98" s="39">
        <v>6</v>
      </c>
    </row>
    <row r="99" spans="1:5" x14ac:dyDescent="0.2">
      <c r="A99" s="67" t="s">
        <v>11</v>
      </c>
      <c r="B99" s="80" t="s">
        <v>42</v>
      </c>
      <c r="C99" s="32" t="s">
        <v>165</v>
      </c>
      <c r="D99" s="39">
        <v>1</v>
      </c>
      <c r="E99" s="39">
        <v>8</v>
      </c>
    </row>
    <row r="100" spans="1:5" x14ac:dyDescent="0.2">
      <c r="A100" s="75"/>
      <c r="B100" s="81"/>
      <c r="C100" s="32" t="s">
        <v>166</v>
      </c>
      <c r="D100" s="39">
        <v>1</v>
      </c>
      <c r="E100" s="39">
        <v>29</v>
      </c>
    </row>
    <row r="101" spans="1:5" x14ac:dyDescent="0.2">
      <c r="A101" s="75"/>
      <c r="B101" s="81"/>
      <c r="C101" s="32" t="s">
        <v>167</v>
      </c>
      <c r="D101" s="39">
        <v>1</v>
      </c>
      <c r="E101" s="39">
        <v>11</v>
      </c>
    </row>
    <row r="102" spans="1:5" x14ac:dyDescent="0.2">
      <c r="A102" s="75"/>
      <c r="B102" s="81"/>
      <c r="C102" s="32" t="s">
        <v>57</v>
      </c>
      <c r="D102" s="39">
        <v>1</v>
      </c>
      <c r="E102" s="39">
        <v>28</v>
      </c>
    </row>
    <row r="103" spans="1:5" x14ac:dyDescent="0.2">
      <c r="A103" s="75"/>
      <c r="B103" s="81"/>
      <c r="C103" s="32" t="s">
        <v>168</v>
      </c>
      <c r="D103" s="39">
        <v>1</v>
      </c>
      <c r="E103" s="39">
        <v>16</v>
      </c>
    </row>
    <row r="104" spans="1:5" x14ac:dyDescent="0.2">
      <c r="A104" s="75"/>
      <c r="B104" s="81"/>
      <c r="C104" s="32" t="s">
        <v>52</v>
      </c>
      <c r="D104" s="39">
        <v>1</v>
      </c>
      <c r="E104" s="39">
        <v>12</v>
      </c>
    </row>
    <row r="105" spans="1:5" ht="24" x14ac:dyDescent="0.2">
      <c r="A105" s="75"/>
      <c r="B105" s="81"/>
      <c r="C105" s="32" t="s">
        <v>405</v>
      </c>
      <c r="D105" s="39">
        <v>1</v>
      </c>
      <c r="E105" s="39">
        <v>22</v>
      </c>
    </row>
    <row r="106" spans="1:5" x14ac:dyDescent="0.2">
      <c r="A106" s="75"/>
      <c r="B106" s="81"/>
      <c r="C106" s="32" t="s">
        <v>169</v>
      </c>
      <c r="D106" s="39">
        <v>1</v>
      </c>
      <c r="E106" s="39">
        <v>23</v>
      </c>
    </row>
    <row r="107" spans="1:5" x14ac:dyDescent="0.2">
      <c r="A107" s="75"/>
      <c r="B107" s="81"/>
      <c r="C107" s="32" t="s">
        <v>170</v>
      </c>
      <c r="D107" s="39">
        <v>1</v>
      </c>
      <c r="E107" s="39">
        <v>37</v>
      </c>
    </row>
    <row r="108" spans="1:5" x14ac:dyDescent="0.2">
      <c r="A108" s="75"/>
      <c r="B108" s="82"/>
      <c r="C108" s="32" t="s">
        <v>171</v>
      </c>
      <c r="D108" s="39">
        <v>1</v>
      </c>
      <c r="E108" s="39">
        <v>20</v>
      </c>
    </row>
    <row r="109" spans="1:5" x14ac:dyDescent="0.2">
      <c r="A109" s="75"/>
      <c r="B109" s="47" t="s">
        <v>154</v>
      </c>
      <c r="C109" s="32" t="s">
        <v>172</v>
      </c>
      <c r="D109" s="39">
        <v>1</v>
      </c>
      <c r="E109" s="39">
        <v>20</v>
      </c>
    </row>
    <row r="110" spans="1:5" ht="24" x14ac:dyDescent="0.2">
      <c r="A110" s="75"/>
      <c r="B110" s="80" t="s">
        <v>35</v>
      </c>
      <c r="C110" s="32" t="s">
        <v>173</v>
      </c>
      <c r="D110" s="39">
        <v>1</v>
      </c>
      <c r="E110" s="39">
        <v>16</v>
      </c>
    </row>
    <row r="111" spans="1:5" x14ac:dyDescent="0.2">
      <c r="A111" s="75"/>
      <c r="B111" s="81"/>
      <c r="C111" s="32" t="s">
        <v>174</v>
      </c>
      <c r="D111" s="39">
        <v>1</v>
      </c>
      <c r="E111" s="39">
        <v>13</v>
      </c>
    </row>
    <row r="112" spans="1:5" x14ac:dyDescent="0.2">
      <c r="A112" s="71"/>
      <c r="B112" s="82"/>
      <c r="C112" s="32" t="s">
        <v>175</v>
      </c>
      <c r="D112" s="39">
        <v>1</v>
      </c>
      <c r="E112" s="39">
        <v>12</v>
      </c>
    </row>
    <row r="113" spans="1:5" x14ac:dyDescent="0.2">
      <c r="A113" s="67" t="s">
        <v>13</v>
      </c>
      <c r="B113" s="80" t="s">
        <v>42</v>
      </c>
      <c r="C113" s="32" t="s">
        <v>53</v>
      </c>
      <c r="D113" s="39">
        <v>3</v>
      </c>
      <c r="E113" s="39">
        <v>28</v>
      </c>
    </row>
    <row r="114" spans="1:5" x14ac:dyDescent="0.2">
      <c r="A114" s="75"/>
      <c r="B114" s="81"/>
      <c r="C114" s="32" t="s">
        <v>176</v>
      </c>
      <c r="D114" s="39">
        <v>1</v>
      </c>
      <c r="E114" s="39">
        <v>14</v>
      </c>
    </row>
    <row r="115" spans="1:5" x14ac:dyDescent="0.2">
      <c r="A115" s="75"/>
      <c r="B115" s="81"/>
      <c r="C115" s="32" t="s">
        <v>177</v>
      </c>
      <c r="D115" s="39">
        <v>1</v>
      </c>
      <c r="E115" s="39">
        <v>16</v>
      </c>
    </row>
    <row r="116" spans="1:5" x14ac:dyDescent="0.2">
      <c r="A116" s="75"/>
      <c r="B116" s="81"/>
      <c r="C116" s="32" t="s">
        <v>54</v>
      </c>
      <c r="D116" s="39">
        <v>2</v>
      </c>
      <c r="E116" s="39">
        <v>46</v>
      </c>
    </row>
    <row r="117" spans="1:5" x14ac:dyDescent="0.2">
      <c r="A117" s="75"/>
      <c r="B117" s="81"/>
      <c r="C117" s="32" t="s">
        <v>178</v>
      </c>
      <c r="D117" s="39">
        <v>1</v>
      </c>
      <c r="E117" s="39">
        <v>27</v>
      </c>
    </row>
    <row r="118" spans="1:5" ht="24" x14ac:dyDescent="0.2">
      <c r="A118" s="75"/>
      <c r="B118" s="81"/>
      <c r="C118" s="32" t="s">
        <v>179</v>
      </c>
      <c r="D118" s="39">
        <v>1</v>
      </c>
      <c r="E118" s="39">
        <v>8</v>
      </c>
    </row>
    <row r="119" spans="1:5" x14ac:dyDescent="0.2">
      <c r="A119" s="75"/>
      <c r="B119" s="81"/>
      <c r="C119" s="32" t="s">
        <v>180</v>
      </c>
      <c r="D119" s="39">
        <v>1</v>
      </c>
      <c r="E119" s="39">
        <v>25</v>
      </c>
    </row>
    <row r="120" spans="1:5" x14ac:dyDescent="0.2">
      <c r="A120" s="75"/>
      <c r="B120" s="81"/>
      <c r="C120" s="32" t="s">
        <v>181</v>
      </c>
      <c r="D120" s="39">
        <v>1</v>
      </c>
      <c r="E120" s="39">
        <v>8</v>
      </c>
    </row>
    <row r="121" spans="1:5" x14ac:dyDescent="0.2">
      <c r="A121" s="75"/>
      <c r="B121" s="81"/>
      <c r="C121" s="32" t="s">
        <v>182</v>
      </c>
      <c r="D121" s="39">
        <v>1</v>
      </c>
      <c r="E121" s="39">
        <v>10</v>
      </c>
    </row>
    <row r="122" spans="1:5" x14ac:dyDescent="0.2">
      <c r="A122" s="75"/>
      <c r="B122" s="81"/>
      <c r="C122" s="32" t="s">
        <v>183</v>
      </c>
      <c r="D122" s="39">
        <v>2</v>
      </c>
      <c r="E122" s="39">
        <v>19</v>
      </c>
    </row>
    <row r="123" spans="1:5" x14ac:dyDescent="0.2">
      <c r="A123" s="75"/>
      <c r="B123" s="48" t="s">
        <v>50</v>
      </c>
      <c r="C123" s="32" t="s">
        <v>184</v>
      </c>
      <c r="D123" s="39">
        <v>1</v>
      </c>
      <c r="E123" s="39">
        <v>23</v>
      </c>
    </row>
    <row r="124" spans="1:5" x14ac:dyDescent="0.2">
      <c r="A124" s="71"/>
      <c r="B124" s="48" t="s">
        <v>44</v>
      </c>
      <c r="C124" s="32" t="s">
        <v>185</v>
      </c>
      <c r="D124" s="39">
        <v>1</v>
      </c>
      <c r="E124" s="39">
        <v>16</v>
      </c>
    </row>
    <row r="125" spans="1:5" x14ac:dyDescent="0.2">
      <c r="A125" s="14" t="s">
        <v>14</v>
      </c>
      <c r="B125" s="19" t="s">
        <v>42</v>
      </c>
      <c r="C125" s="32" t="s">
        <v>186</v>
      </c>
      <c r="D125" s="39">
        <v>1</v>
      </c>
      <c r="E125" s="39">
        <v>13</v>
      </c>
    </row>
    <row r="126" spans="1:5" x14ac:dyDescent="0.2">
      <c r="A126" s="66" t="s">
        <v>31</v>
      </c>
      <c r="B126" s="68" t="s">
        <v>42</v>
      </c>
      <c r="C126" s="32" t="s">
        <v>187</v>
      </c>
      <c r="D126" s="39">
        <v>1</v>
      </c>
      <c r="E126" s="39">
        <v>22</v>
      </c>
    </row>
    <row r="127" spans="1:5" x14ac:dyDescent="0.2">
      <c r="A127" s="66"/>
      <c r="B127" s="68"/>
      <c r="C127" s="32" t="s">
        <v>188</v>
      </c>
      <c r="D127" s="39">
        <v>1</v>
      </c>
      <c r="E127" s="39">
        <v>33</v>
      </c>
    </row>
    <row r="128" spans="1:5" x14ac:dyDescent="0.2">
      <c r="A128" s="66"/>
      <c r="B128" s="68"/>
      <c r="C128" s="32" t="s">
        <v>189</v>
      </c>
      <c r="D128" s="39">
        <v>1</v>
      </c>
      <c r="E128" s="39">
        <v>48</v>
      </c>
    </row>
    <row r="129" spans="1:5" x14ac:dyDescent="0.2">
      <c r="A129" s="66"/>
      <c r="B129" s="68"/>
      <c r="C129" s="32" t="s">
        <v>55</v>
      </c>
      <c r="D129" s="39">
        <v>1</v>
      </c>
      <c r="E129" s="39">
        <v>6</v>
      </c>
    </row>
    <row r="130" spans="1:5" x14ac:dyDescent="0.2">
      <c r="A130" s="66" t="s">
        <v>26</v>
      </c>
      <c r="B130" s="68" t="s">
        <v>56</v>
      </c>
      <c r="C130" s="32" t="s">
        <v>140</v>
      </c>
      <c r="D130" s="11">
        <v>1</v>
      </c>
      <c r="E130" s="11">
        <v>11</v>
      </c>
    </row>
    <row r="131" spans="1:5" x14ac:dyDescent="0.2">
      <c r="A131" s="66"/>
      <c r="B131" s="68"/>
      <c r="C131" s="32" t="s">
        <v>190</v>
      </c>
      <c r="D131" s="11">
        <v>1</v>
      </c>
      <c r="E131" s="11">
        <v>11</v>
      </c>
    </row>
    <row r="132" spans="1:5" x14ac:dyDescent="0.2">
      <c r="A132" s="66"/>
      <c r="B132" s="68"/>
      <c r="C132" s="32" t="s">
        <v>191</v>
      </c>
      <c r="D132" s="11">
        <v>1</v>
      </c>
      <c r="E132" s="11">
        <v>10</v>
      </c>
    </row>
    <row r="133" spans="1:5" x14ac:dyDescent="0.2">
      <c r="A133" s="66"/>
      <c r="B133" s="68"/>
      <c r="C133" s="32" t="s">
        <v>192</v>
      </c>
      <c r="D133" s="11">
        <v>1</v>
      </c>
      <c r="E133" s="11">
        <v>8</v>
      </c>
    </row>
    <row r="134" spans="1:5" x14ac:dyDescent="0.2">
      <c r="A134" s="66"/>
      <c r="B134" s="72" t="s">
        <v>42</v>
      </c>
      <c r="C134" s="32" t="s">
        <v>193</v>
      </c>
      <c r="D134" s="11">
        <v>1</v>
      </c>
      <c r="E134" s="11">
        <v>12</v>
      </c>
    </row>
    <row r="135" spans="1:5" x14ac:dyDescent="0.2">
      <c r="A135" s="66"/>
      <c r="B135" s="74"/>
      <c r="C135" s="32" t="s">
        <v>194</v>
      </c>
      <c r="D135" s="11">
        <v>1</v>
      </c>
      <c r="E135" s="11">
        <v>6</v>
      </c>
    </row>
    <row r="136" spans="1:5" x14ac:dyDescent="0.2">
      <c r="A136" s="66"/>
      <c r="B136" s="74"/>
      <c r="C136" s="32" t="s">
        <v>195</v>
      </c>
      <c r="D136" s="11">
        <v>1</v>
      </c>
      <c r="E136" s="11">
        <v>3</v>
      </c>
    </row>
    <row r="137" spans="1:5" x14ac:dyDescent="0.2">
      <c r="A137" s="66"/>
      <c r="B137" s="74"/>
      <c r="C137" s="32" t="s">
        <v>196</v>
      </c>
      <c r="D137" s="11">
        <v>1</v>
      </c>
      <c r="E137" s="11">
        <v>45</v>
      </c>
    </row>
    <row r="138" spans="1:5" x14ac:dyDescent="0.2">
      <c r="A138" s="66"/>
      <c r="B138" s="73"/>
      <c r="C138" s="32" t="s">
        <v>197</v>
      </c>
      <c r="D138" s="11">
        <v>1</v>
      </c>
      <c r="E138" s="11">
        <v>14</v>
      </c>
    </row>
    <row r="139" spans="1:5" x14ac:dyDescent="0.2">
      <c r="A139" s="66"/>
      <c r="B139" s="32" t="s">
        <v>49</v>
      </c>
      <c r="C139" s="32" t="s">
        <v>198</v>
      </c>
      <c r="D139" s="11">
        <v>1</v>
      </c>
      <c r="E139" s="11">
        <v>11</v>
      </c>
    </row>
    <row r="140" spans="1:5" x14ac:dyDescent="0.2">
      <c r="A140" s="22" t="s">
        <v>15</v>
      </c>
      <c r="B140" s="23"/>
      <c r="C140" s="20"/>
      <c r="D140" s="21">
        <v>79</v>
      </c>
      <c r="E140" s="21">
        <v>7273</v>
      </c>
    </row>
    <row r="141" spans="1:5" x14ac:dyDescent="0.2">
      <c r="A141" s="76" t="s">
        <v>27</v>
      </c>
      <c r="B141" s="79" t="s">
        <v>46</v>
      </c>
      <c r="C141" s="32" t="s">
        <v>199</v>
      </c>
      <c r="D141" s="12">
        <v>1</v>
      </c>
      <c r="E141" s="40">
        <v>106</v>
      </c>
    </row>
    <row r="142" spans="1:5" x14ac:dyDescent="0.2">
      <c r="A142" s="77"/>
      <c r="B142" s="65"/>
      <c r="C142" s="32" t="s">
        <v>200</v>
      </c>
      <c r="D142" s="12">
        <v>1</v>
      </c>
      <c r="E142" s="40">
        <v>56</v>
      </c>
    </row>
    <row r="143" spans="1:5" x14ac:dyDescent="0.2">
      <c r="A143" s="77"/>
      <c r="B143" s="64"/>
      <c r="C143" s="32" t="s">
        <v>397</v>
      </c>
      <c r="D143" s="12">
        <v>1</v>
      </c>
      <c r="E143" s="40">
        <v>85</v>
      </c>
    </row>
    <row r="144" spans="1:5" x14ac:dyDescent="0.2">
      <c r="A144" s="77"/>
      <c r="B144" s="79" t="s">
        <v>48</v>
      </c>
      <c r="C144" s="32" t="s">
        <v>201</v>
      </c>
      <c r="D144" s="12">
        <v>1</v>
      </c>
      <c r="E144" s="40">
        <v>52</v>
      </c>
    </row>
    <row r="145" spans="1:5" ht="12" customHeight="1" x14ac:dyDescent="0.2">
      <c r="A145" s="78"/>
      <c r="B145" s="64"/>
      <c r="C145" s="32" t="s">
        <v>40</v>
      </c>
      <c r="D145" s="12">
        <v>1</v>
      </c>
      <c r="E145" s="40">
        <v>80</v>
      </c>
    </row>
    <row r="146" spans="1:5" x14ac:dyDescent="0.2">
      <c r="A146" s="15" t="s">
        <v>28</v>
      </c>
      <c r="B146" s="29" t="s">
        <v>35</v>
      </c>
      <c r="C146" s="32" t="s">
        <v>202</v>
      </c>
      <c r="D146" s="12">
        <v>2</v>
      </c>
      <c r="E146" s="40">
        <v>26</v>
      </c>
    </row>
    <row r="147" spans="1:5" x14ac:dyDescent="0.2">
      <c r="A147" s="67" t="s">
        <v>16</v>
      </c>
      <c r="B147" s="30" t="s">
        <v>61</v>
      </c>
      <c r="C147" s="32" t="s">
        <v>203</v>
      </c>
      <c r="D147" s="39">
        <v>1</v>
      </c>
      <c r="E147" s="39">
        <v>130</v>
      </c>
    </row>
    <row r="148" spans="1:5" ht="24" x14ac:dyDescent="0.2">
      <c r="A148" s="75"/>
      <c r="B148" s="72" t="s">
        <v>46</v>
      </c>
      <c r="C148" s="32" t="s">
        <v>204</v>
      </c>
      <c r="D148" s="39">
        <v>1</v>
      </c>
      <c r="E148" s="39">
        <v>32</v>
      </c>
    </row>
    <row r="149" spans="1:5" x14ac:dyDescent="0.2">
      <c r="A149" s="75"/>
      <c r="B149" s="74"/>
      <c r="C149" s="32" t="s">
        <v>205</v>
      </c>
      <c r="D149" s="39">
        <v>1</v>
      </c>
      <c r="E149" s="39">
        <v>25</v>
      </c>
    </row>
    <row r="150" spans="1:5" ht="24" x14ac:dyDescent="0.2">
      <c r="A150" s="75"/>
      <c r="B150" s="74"/>
      <c r="C150" s="32" t="s">
        <v>206</v>
      </c>
      <c r="D150" s="39">
        <v>1</v>
      </c>
      <c r="E150" s="39">
        <v>119</v>
      </c>
    </row>
    <row r="151" spans="1:5" x14ac:dyDescent="0.2">
      <c r="A151" s="75"/>
      <c r="B151" s="73"/>
      <c r="C151" s="32" t="s">
        <v>207</v>
      </c>
      <c r="D151" s="39">
        <v>1</v>
      </c>
      <c r="E151" s="39">
        <v>28</v>
      </c>
    </row>
    <row r="152" spans="1:5" x14ac:dyDescent="0.2">
      <c r="A152" s="75"/>
      <c r="B152" s="72" t="s">
        <v>47</v>
      </c>
      <c r="C152" s="32" t="s">
        <v>208</v>
      </c>
      <c r="D152" s="39">
        <v>2</v>
      </c>
      <c r="E152" s="39">
        <v>414</v>
      </c>
    </row>
    <row r="153" spans="1:5" x14ac:dyDescent="0.2">
      <c r="A153" s="75"/>
      <c r="B153" s="74"/>
      <c r="C153" s="32" t="s">
        <v>209</v>
      </c>
      <c r="D153" s="39">
        <v>1</v>
      </c>
      <c r="E153" s="39">
        <v>101</v>
      </c>
    </row>
    <row r="154" spans="1:5" x14ac:dyDescent="0.2">
      <c r="A154" s="75"/>
      <c r="B154" s="30" t="s">
        <v>56</v>
      </c>
      <c r="C154" s="32" t="s">
        <v>210</v>
      </c>
      <c r="D154" s="39">
        <v>1</v>
      </c>
      <c r="E154" s="39">
        <v>32</v>
      </c>
    </row>
    <row r="155" spans="1:5" x14ac:dyDescent="0.2">
      <c r="A155" s="75"/>
      <c r="B155" s="72" t="s">
        <v>42</v>
      </c>
      <c r="C155" s="32" t="s">
        <v>211</v>
      </c>
      <c r="D155" s="39">
        <v>2</v>
      </c>
      <c r="E155" s="41">
        <v>16</v>
      </c>
    </row>
    <row r="156" spans="1:5" x14ac:dyDescent="0.2">
      <c r="A156" s="75"/>
      <c r="B156" s="74"/>
      <c r="C156" s="32" t="s">
        <v>212</v>
      </c>
      <c r="D156" s="39">
        <v>1</v>
      </c>
      <c r="E156" s="39">
        <v>9</v>
      </c>
    </row>
    <row r="157" spans="1:5" x14ac:dyDescent="0.2">
      <c r="A157" s="75"/>
      <c r="B157" s="73"/>
      <c r="C157" s="32" t="s">
        <v>213</v>
      </c>
      <c r="D157" s="39">
        <v>1</v>
      </c>
      <c r="E157" s="39">
        <v>130</v>
      </c>
    </row>
    <row r="158" spans="1:5" x14ac:dyDescent="0.2">
      <c r="A158" s="75"/>
      <c r="B158" s="30" t="s">
        <v>154</v>
      </c>
      <c r="C158" s="32" t="s">
        <v>214</v>
      </c>
      <c r="D158" s="39">
        <v>1</v>
      </c>
      <c r="E158" s="39">
        <v>41</v>
      </c>
    </row>
    <row r="159" spans="1:5" x14ac:dyDescent="0.2">
      <c r="A159" s="75"/>
      <c r="B159" s="68" t="s">
        <v>62</v>
      </c>
      <c r="C159" s="32" t="s">
        <v>215</v>
      </c>
      <c r="D159" s="39">
        <v>1</v>
      </c>
      <c r="E159" s="39">
        <v>35</v>
      </c>
    </row>
    <row r="160" spans="1:5" x14ac:dyDescent="0.2">
      <c r="A160" s="75"/>
      <c r="B160" s="68"/>
      <c r="C160" s="32" t="s">
        <v>216</v>
      </c>
      <c r="D160" s="39">
        <v>1</v>
      </c>
      <c r="E160" s="39">
        <v>179</v>
      </c>
    </row>
    <row r="161" spans="1:5" ht="24" x14ac:dyDescent="0.2">
      <c r="A161" s="75"/>
      <c r="B161" s="68"/>
      <c r="C161" s="32" t="s">
        <v>406</v>
      </c>
      <c r="D161" s="39">
        <v>1</v>
      </c>
      <c r="E161" s="39">
        <v>20</v>
      </c>
    </row>
    <row r="162" spans="1:5" ht="24" x14ac:dyDescent="0.2">
      <c r="A162" s="75"/>
      <c r="B162" s="68" t="s">
        <v>48</v>
      </c>
      <c r="C162" s="32" t="s">
        <v>217</v>
      </c>
      <c r="D162" s="39">
        <v>1</v>
      </c>
      <c r="E162" s="39">
        <v>48</v>
      </c>
    </row>
    <row r="163" spans="1:5" x14ac:dyDescent="0.2">
      <c r="A163" s="75"/>
      <c r="B163" s="68"/>
      <c r="C163" s="32" t="s">
        <v>218</v>
      </c>
      <c r="D163" s="39">
        <v>1</v>
      </c>
      <c r="E163" s="39">
        <v>76</v>
      </c>
    </row>
    <row r="164" spans="1:5" x14ac:dyDescent="0.2">
      <c r="A164" s="75"/>
      <c r="B164" s="68"/>
      <c r="C164" s="32" t="s">
        <v>219</v>
      </c>
      <c r="D164" s="39">
        <v>1</v>
      </c>
      <c r="E164" s="39">
        <v>10</v>
      </c>
    </row>
    <row r="165" spans="1:5" x14ac:dyDescent="0.2">
      <c r="A165" s="75"/>
      <c r="B165" s="68"/>
      <c r="C165" s="32" t="s">
        <v>220</v>
      </c>
      <c r="D165" s="39">
        <v>1</v>
      </c>
      <c r="E165" s="39">
        <v>55</v>
      </c>
    </row>
    <row r="166" spans="1:5" ht="24" x14ac:dyDescent="0.2">
      <c r="A166" s="75"/>
      <c r="B166" s="72" t="s">
        <v>49</v>
      </c>
      <c r="C166" s="32" t="s">
        <v>221</v>
      </c>
      <c r="D166" s="39">
        <v>1</v>
      </c>
      <c r="E166" s="39">
        <v>18</v>
      </c>
    </row>
    <row r="167" spans="1:5" x14ac:dyDescent="0.2">
      <c r="A167" s="75"/>
      <c r="B167" s="74"/>
      <c r="C167" s="32" t="s">
        <v>222</v>
      </c>
      <c r="D167" s="39">
        <v>1</v>
      </c>
      <c r="E167" s="39">
        <v>28</v>
      </c>
    </row>
    <row r="168" spans="1:5" ht="24" x14ac:dyDescent="0.2">
      <c r="A168" s="75"/>
      <c r="B168" s="74"/>
      <c r="C168" s="32" t="s">
        <v>223</v>
      </c>
      <c r="D168" s="39">
        <v>1</v>
      </c>
      <c r="E168" s="39">
        <v>32</v>
      </c>
    </row>
    <row r="169" spans="1:5" x14ac:dyDescent="0.2">
      <c r="A169" s="75"/>
      <c r="B169" s="73"/>
      <c r="C169" s="32" t="s">
        <v>224</v>
      </c>
      <c r="D169" s="39">
        <v>1</v>
      </c>
      <c r="E169" s="39">
        <v>30</v>
      </c>
    </row>
    <row r="170" spans="1:5" x14ac:dyDescent="0.2">
      <c r="A170" s="75"/>
      <c r="B170" s="72" t="s">
        <v>44</v>
      </c>
      <c r="C170" s="32" t="s">
        <v>225</v>
      </c>
      <c r="D170" s="39">
        <v>1</v>
      </c>
      <c r="E170" s="39">
        <v>19</v>
      </c>
    </row>
    <row r="171" spans="1:5" x14ac:dyDescent="0.2">
      <c r="A171" s="71"/>
      <c r="B171" s="73"/>
      <c r="C171" s="32" t="s">
        <v>226</v>
      </c>
      <c r="D171" s="39">
        <v>1</v>
      </c>
      <c r="E171" s="39">
        <v>8</v>
      </c>
    </row>
    <row r="172" spans="1:5" x14ac:dyDescent="0.2">
      <c r="A172" s="66" t="s">
        <v>29</v>
      </c>
      <c r="B172" s="68" t="s">
        <v>46</v>
      </c>
      <c r="C172" s="32" t="s">
        <v>227</v>
      </c>
      <c r="D172" s="39">
        <v>1</v>
      </c>
      <c r="E172" s="39">
        <v>156</v>
      </c>
    </row>
    <row r="173" spans="1:5" x14ac:dyDescent="0.2">
      <c r="A173" s="66"/>
      <c r="B173" s="68"/>
      <c r="C173" s="32" t="s">
        <v>228</v>
      </c>
      <c r="D173" s="39">
        <v>1</v>
      </c>
      <c r="E173" s="39">
        <v>294</v>
      </c>
    </row>
    <row r="174" spans="1:5" x14ac:dyDescent="0.2">
      <c r="A174" s="66"/>
      <c r="B174" s="68" t="s">
        <v>56</v>
      </c>
      <c r="C174" s="32" t="s">
        <v>229</v>
      </c>
      <c r="D174" s="39">
        <v>1</v>
      </c>
      <c r="E174" s="39">
        <v>92</v>
      </c>
    </row>
    <row r="175" spans="1:5" x14ac:dyDescent="0.2">
      <c r="A175" s="66"/>
      <c r="B175" s="68"/>
      <c r="C175" s="32" t="s">
        <v>230</v>
      </c>
      <c r="D175" s="39">
        <v>1</v>
      </c>
      <c r="E175" s="39">
        <v>104</v>
      </c>
    </row>
    <row r="176" spans="1:5" x14ac:dyDescent="0.2">
      <c r="A176" s="66"/>
      <c r="B176" s="30" t="s">
        <v>42</v>
      </c>
      <c r="C176" s="32" t="s">
        <v>231</v>
      </c>
      <c r="D176" s="39">
        <v>1</v>
      </c>
      <c r="E176" s="39">
        <v>7</v>
      </c>
    </row>
    <row r="177" spans="1:5" x14ac:dyDescent="0.2">
      <c r="A177" s="66"/>
      <c r="B177" s="72" t="s">
        <v>154</v>
      </c>
      <c r="C177" s="32" t="s">
        <v>232</v>
      </c>
      <c r="D177" s="39">
        <v>1</v>
      </c>
      <c r="E177" s="39">
        <v>8</v>
      </c>
    </row>
    <row r="178" spans="1:5" x14ac:dyDescent="0.2">
      <c r="A178" s="66"/>
      <c r="B178" s="73"/>
      <c r="C178" s="32" t="s">
        <v>233</v>
      </c>
      <c r="D178" s="39">
        <v>1</v>
      </c>
      <c r="E178" s="39">
        <v>9</v>
      </c>
    </row>
    <row r="179" spans="1:5" x14ac:dyDescent="0.2">
      <c r="A179" s="66"/>
      <c r="B179" s="68" t="s">
        <v>62</v>
      </c>
      <c r="C179" s="32" t="s">
        <v>402</v>
      </c>
      <c r="D179" s="39">
        <v>1</v>
      </c>
      <c r="E179" s="39">
        <v>30</v>
      </c>
    </row>
    <row r="180" spans="1:5" x14ac:dyDescent="0.2">
      <c r="A180" s="66"/>
      <c r="B180" s="68"/>
      <c r="C180" s="32" t="s">
        <v>234</v>
      </c>
      <c r="D180" s="39">
        <v>1</v>
      </c>
      <c r="E180" s="39">
        <v>60</v>
      </c>
    </row>
    <row r="181" spans="1:5" ht="24" x14ac:dyDescent="0.2">
      <c r="A181" s="66"/>
      <c r="B181" s="30" t="s">
        <v>48</v>
      </c>
      <c r="C181" s="32" t="s">
        <v>235</v>
      </c>
      <c r="D181" s="39">
        <v>1</v>
      </c>
      <c r="E181" s="39">
        <v>105</v>
      </c>
    </row>
    <row r="182" spans="1:5" x14ac:dyDescent="0.2">
      <c r="A182" s="66"/>
      <c r="B182" s="30" t="s">
        <v>43</v>
      </c>
      <c r="C182" s="32" t="s">
        <v>236</v>
      </c>
      <c r="D182" s="39">
        <v>1</v>
      </c>
      <c r="E182" s="39">
        <v>42</v>
      </c>
    </row>
    <row r="183" spans="1:5" x14ac:dyDescent="0.2">
      <c r="A183" s="66"/>
      <c r="B183" s="68" t="s">
        <v>44</v>
      </c>
      <c r="C183" s="32" t="s">
        <v>237</v>
      </c>
      <c r="D183" s="39">
        <v>1</v>
      </c>
      <c r="E183" s="39">
        <v>24</v>
      </c>
    </row>
    <row r="184" spans="1:5" x14ac:dyDescent="0.2">
      <c r="A184" s="66"/>
      <c r="B184" s="68"/>
      <c r="C184" s="32" t="s">
        <v>238</v>
      </c>
      <c r="D184" s="39">
        <v>1</v>
      </c>
      <c r="E184" s="39">
        <v>17</v>
      </c>
    </row>
    <row r="185" spans="1:5" x14ac:dyDescent="0.2">
      <c r="A185" s="66"/>
      <c r="B185" s="68"/>
      <c r="C185" s="32" t="s">
        <v>239</v>
      </c>
      <c r="D185" s="39">
        <v>1</v>
      </c>
      <c r="E185" s="39">
        <v>30</v>
      </c>
    </row>
    <row r="186" spans="1:5" x14ac:dyDescent="0.2">
      <c r="A186" s="66"/>
      <c r="B186" s="68"/>
      <c r="C186" s="32" t="s">
        <v>240</v>
      </c>
      <c r="D186" s="39">
        <v>1</v>
      </c>
      <c r="E186" s="39">
        <v>9</v>
      </c>
    </row>
    <row r="187" spans="1:5" x14ac:dyDescent="0.2">
      <c r="A187" s="66" t="s">
        <v>4</v>
      </c>
      <c r="B187" s="30" t="s">
        <v>46</v>
      </c>
      <c r="C187" s="32" t="s">
        <v>241</v>
      </c>
      <c r="D187" s="39">
        <v>1</v>
      </c>
      <c r="E187" s="39">
        <v>37</v>
      </c>
    </row>
    <row r="188" spans="1:5" x14ac:dyDescent="0.2">
      <c r="A188" s="66"/>
      <c r="B188" s="68" t="s">
        <v>154</v>
      </c>
      <c r="C188" s="32" t="s">
        <v>242</v>
      </c>
      <c r="D188" s="39">
        <v>1</v>
      </c>
      <c r="E188" s="39">
        <v>14</v>
      </c>
    </row>
    <row r="189" spans="1:5" x14ac:dyDescent="0.2">
      <c r="A189" s="66"/>
      <c r="B189" s="68"/>
      <c r="C189" s="32" t="s">
        <v>243</v>
      </c>
      <c r="D189" s="39">
        <v>1</v>
      </c>
      <c r="E189" s="39">
        <v>26</v>
      </c>
    </row>
    <row r="190" spans="1:5" x14ac:dyDescent="0.2">
      <c r="A190" s="66"/>
      <c r="B190" s="68"/>
      <c r="C190" s="32" t="s">
        <v>51</v>
      </c>
      <c r="D190" s="39">
        <v>1</v>
      </c>
      <c r="E190" s="39">
        <v>16</v>
      </c>
    </row>
    <row r="191" spans="1:5" x14ac:dyDescent="0.2">
      <c r="A191" s="66"/>
      <c r="B191" s="68"/>
      <c r="C191" s="32" t="s">
        <v>244</v>
      </c>
      <c r="D191" s="39">
        <v>1</v>
      </c>
      <c r="E191" s="39">
        <v>17</v>
      </c>
    </row>
    <row r="192" spans="1:5" x14ac:dyDescent="0.2">
      <c r="A192" s="66"/>
      <c r="B192" s="68"/>
      <c r="C192" s="32" t="s">
        <v>400</v>
      </c>
      <c r="D192" s="39">
        <v>1</v>
      </c>
      <c r="E192" s="39">
        <v>12</v>
      </c>
    </row>
    <row r="193" spans="1:5" x14ac:dyDescent="0.2">
      <c r="A193" s="66"/>
      <c r="B193" s="68"/>
      <c r="C193" s="32" t="s">
        <v>245</v>
      </c>
      <c r="D193" s="39">
        <v>1</v>
      </c>
      <c r="E193" s="39">
        <v>13</v>
      </c>
    </row>
    <row r="194" spans="1:5" x14ac:dyDescent="0.2">
      <c r="A194" s="66"/>
      <c r="B194" s="30" t="s">
        <v>44</v>
      </c>
      <c r="C194" s="32" t="s">
        <v>246</v>
      </c>
      <c r="D194" s="39">
        <v>1</v>
      </c>
      <c r="E194" s="39">
        <v>15</v>
      </c>
    </row>
    <row r="195" spans="1:5" x14ac:dyDescent="0.2">
      <c r="A195" s="14" t="s">
        <v>17</v>
      </c>
      <c r="B195" s="32" t="s">
        <v>42</v>
      </c>
      <c r="C195" s="32" t="s">
        <v>247</v>
      </c>
      <c r="D195" s="39">
        <v>1</v>
      </c>
      <c r="E195" s="39">
        <v>54</v>
      </c>
    </row>
    <row r="196" spans="1:5" x14ac:dyDescent="0.2">
      <c r="A196" s="66" t="s">
        <v>30</v>
      </c>
      <c r="B196" s="68" t="s">
        <v>46</v>
      </c>
      <c r="C196" s="32" t="s">
        <v>248</v>
      </c>
      <c r="D196" s="39">
        <v>1</v>
      </c>
      <c r="E196" s="39">
        <v>1129</v>
      </c>
    </row>
    <row r="197" spans="1:5" x14ac:dyDescent="0.2">
      <c r="A197" s="66"/>
      <c r="B197" s="68"/>
      <c r="C197" s="32" t="s">
        <v>249</v>
      </c>
      <c r="D197" s="39">
        <v>3</v>
      </c>
      <c r="E197" s="39">
        <v>556</v>
      </c>
    </row>
    <row r="198" spans="1:5" ht="24" x14ac:dyDescent="0.2">
      <c r="A198" s="66"/>
      <c r="B198" s="68" t="s">
        <v>42</v>
      </c>
      <c r="C198" s="32" t="s">
        <v>103</v>
      </c>
      <c r="D198" s="39">
        <v>1</v>
      </c>
      <c r="E198" s="39">
        <v>9</v>
      </c>
    </row>
    <row r="199" spans="1:5" ht="24" x14ac:dyDescent="0.2">
      <c r="A199" s="66"/>
      <c r="B199" s="68"/>
      <c r="C199" s="32" t="s">
        <v>250</v>
      </c>
      <c r="D199" s="39">
        <v>3</v>
      </c>
      <c r="E199" s="39">
        <v>41</v>
      </c>
    </row>
    <row r="200" spans="1:5" x14ac:dyDescent="0.2">
      <c r="A200" s="66"/>
      <c r="B200" s="68"/>
      <c r="C200" s="32" t="s">
        <v>58</v>
      </c>
      <c r="D200" s="39">
        <v>1</v>
      </c>
      <c r="E200" s="39">
        <v>15</v>
      </c>
    </row>
    <row r="201" spans="1:5" x14ac:dyDescent="0.2">
      <c r="A201" s="66"/>
      <c r="B201" s="68"/>
      <c r="C201" s="32" t="s">
        <v>59</v>
      </c>
      <c r="D201" s="39">
        <v>1</v>
      </c>
      <c r="E201" s="39">
        <v>19</v>
      </c>
    </row>
    <row r="202" spans="1:5" x14ac:dyDescent="0.2">
      <c r="A202" s="66"/>
      <c r="B202" s="68"/>
      <c r="C202" s="32" t="s">
        <v>251</v>
      </c>
      <c r="D202" s="39">
        <v>1</v>
      </c>
      <c r="E202" s="39">
        <v>10</v>
      </c>
    </row>
    <row r="203" spans="1:5" x14ac:dyDescent="0.2">
      <c r="A203" s="66"/>
      <c r="B203" s="30" t="s">
        <v>154</v>
      </c>
      <c r="C203" s="32" t="s">
        <v>57</v>
      </c>
      <c r="D203" s="39">
        <v>1</v>
      </c>
      <c r="E203" s="39">
        <v>10</v>
      </c>
    </row>
    <row r="204" spans="1:5" x14ac:dyDescent="0.2">
      <c r="A204" s="66"/>
      <c r="B204" s="30" t="s">
        <v>48</v>
      </c>
      <c r="C204" s="32" t="s">
        <v>252</v>
      </c>
      <c r="D204" s="39">
        <v>1</v>
      </c>
      <c r="E204" s="39">
        <v>1749</v>
      </c>
    </row>
    <row r="205" spans="1:5" x14ac:dyDescent="0.2">
      <c r="A205" s="66"/>
      <c r="B205" s="32" t="s">
        <v>44</v>
      </c>
      <c r="C205" s="32" t="s">
        <v>59</v>
      </c>
      <c r="D205" s="39">
        <v>1</v>
      </c>
      <c r="E205" s="39">
        <v>13</v>
      </c>
    </row>
    <row r="206" spans="1:5" x14ac:dyDescent="0.2">
      <c r="A206" s="66" t="s">
        <v>18</v>
      </c>
      <c r="B206" s="68" t="s">
        <v>42</v>
      </c>
      <c r="C206" s="32" t="s">
        <v>253</v>
      </c>
      <c r="D206" s="39">
        <v>1</v>
      </c>
      <c r="E206" s="39">
        <v>25</v>
      </c>
    </row>
    <row r="207" spans="1:5" x14ac:dyDescent="0.2">
      <c r="A207" s="66"/>
      <c r="B207" s="68"/>
      <c r="C207" s="32" t="s">
        <v>254</v>
      </c>
      <c r="D207" s="39">
        <v>1</v>
      </c>
      <c r="E207" s="39">
        <v>25</v>
      </c>
    </row>
    <row r="208" spans="1:5" x14ac:dyDescent="0.2">
      <c r="A208" s="66"/>
      <c r="B208" s="68"/>
      <c r="C208" s="32" t="s">
        <v>255</v>
      </c>
      <c r="D208" s="39">
        <v>1</v>
      </c>
      <c r="E208" s="39">
        <v>48</v>
      </c>
    </row>
    <row r="209" spans="1:5" x14ac:dyDescent="0.2">
      <c r="A209" s="66"/>
      <c r="B209" s="68"/>
      <c r="C209" s="32" t="s">
        <v>256</v>
      </c>
      <c r="D209" s="39">
        <v>2</v>
      </c>
      <c r="E209" s="39">
        <v>343</v>
      </c>
    </row>
    <row r="210" spans="1:5" x14ac:dyDescent="0.2">
      <c r="A210" s="66"/>
      <c r="B210" s="68"/>
      <c r="C210" s="32" t="s">
        <v>257</v>
      </c>
      <c r="D210" s="39">
        <v>1</v>
      </c>
      <c r="E210" s="39">
        <v>25</v>
      </c>
    </row>
    <row r="211" spans="1:5" x14ac:dyDescent="0.2">
      <c r="A211" s="66"/>
      <c r="B211" s="68"/>
      <c r="C211" s="32" t="s">
        <v>258</v>
      </c>
      <c r="D211" s="39">
        <v>1</v>
      </c>
      <c r="E211" s="39">
        <v>25</v>
      </c>
    </row>
    <row r="212" spans="1:5" x14ac:dyDescent="0.2">
      <c r="A212" s="22" t="s">
        <v>19</v>
      </c>
      <c r="B212" s="23"/>
      <c r="C212" s="20"/>
      <c r="D212" s="21">
        <v>15</v>
      </c>
      <c r="E212" s="21">
        <v>2046</v>
      </c>
    </row>
    <row r="213" spans="1:5" x14ac:dyDescent="0.2">
      <c r="A213" s="67" t="s">
        <v>39</v>
      </c>
      <c r="B213" s="30" t="s">
        <v>60</v>
      </c>
      <c r="C213" s="32" t="s">
        <v>259</v>
      </c>
      <c r="D213" s="39">
        <v>1</v>
      </c>
      <c r="E213" s="39">
        <v>102</v>
      </c>
    </row>
    <row r="214" spans="1:5" x14ac:dyDescent="0.2">
      <c r="A214" s="71"/>
      <c r="B214" s="30" t="s">
        <v>44</v>
      </c>
      <c r="C214" s="32" t="s">
        <v>260</v>
      </c>
      <c r="D214" s="39">
        <v>1</v>
      </c>
      <c r="E214" s="39">
        <v>30</v>
      </c>
    </row>
    <row r="215" spans="1:5" x14ac:dyDescent="0.2">
      <c r="A215" s="66" t="s">
        <v>36</v>
      </c>
      <c r="B215" s="30" t="s">
        <v>61</v>
      </c>
      <c r="C215" s="32" t="s">
        <v>261</v>
      </c>
      <c r="D215" s="39">
        <v>1</v>
      </c>
      <c r="E215" s="39">
        <v>272</v>
      </c>
    </row>
    <row r="216" spans="1:5" x14ac:dyDescent="0.2">
      <c r="A216" s="66"/>
      <c r="B216" s="68" t="s">
        <v>46</v>
      </c>
      <c r="C216" s="32" t="s">
        <v>262</v>
      </c>
      <c r="D216" s="39">
        <v>1</v>
      </c>
      <c r="E216" s="39">
        <v>24</v>
      </c>
    </row>
    <row r="217" spans="1:5" x14ac:dyDescent="0.2">
      <c r="A217" s="66"/>
      <c r="B217" s="68"/>
      <c r="C217" s="32" t="s">
        <v>263</v>
      </c>
      <c r="D217" s="39">
        <v>1</v>
      </c>
      <c r="E217" s="39">
        <v>152</v>
      </c>
    </row>
    <row r="218" spans="1:5" x14ac:dyDescent="0.2">
      <c r="A218" s="66"/>
      <c r="B218" s="68" t="s">
        <v>154</v>
      </c>
      <c r="C218" s="32" t="s">
        <v>264</v>
      </c>
      <c r="D218" s="39">
        <v>1</v>
      </c>
      <c r="E218" s="39">
        <v>14</v>
      </c>
    </row>
    <row r="219" spans="1:5" x14ac:dyDescent="0.2">
      <c r="A219" s="66"/>
      <c r="B219" s="68"/>
      <c r="C219" s="32" t="s">
        <v>265</v>
      </c>
      <c r="D219" s="39">
        <v>1</v>
      </c>
      <c r="E219" s="39">
        <v>55</v>
      </c>
    </row>
    <row r="220" spans="1:5" x14ac:dyDescent="0.2">
      <c r="A220" s="66"/>
      <c r="B220" s="32" t="s">
        <v>48</v>
      </c>
      <c r="C220" s="32" t="s">
        <v>266</v>
      </c>
      <c r="D220" s="39">
        <v>1</v>
      </c>
      <c r="E220" s="39">
        <v>399</v>
      </c>
    </row>
    <row r="221" spans="1:5" x14ac:dyDescent="0.2">
      <c r="A221" s="66"/>
      <c r="B221" s="32" t="s">
        <v>49</v>
      </c>
      <c r="C221" s="32" t="s">
        <v>267</v>
      </c>
      <c r="D221" s="39">
        <v>1</v>
      </c>
      <c r="E221" s="39">
        <v>49</v>
      </c>
    </row>
    <row r="222" spans="1:5" x14ac:dyDescent="0.2">
      <c r="A222" s="66"/>
      <c r="B222" s="32" t="s">
        <v>60</v>
      </c>
      <c r="C222" s="32" t="s">
        <v>268</v>
      </c>
      <c r="D222" s="39">
        <v>1</v>
      </c>
      <c r="E222" s="39">
        <v>508</v>
      </c>
    </row>
    <row r="223" spans="1:5" x14ac:dyDescent="0.2">
      <c r="A223" s="66" t="s">
        <v>20</v>
      </c>
      <c r="B223" s="68" t="s">
        <v>46</v>
      </c>
      <c r="C223" s="32" t="s">
        <v>269</v>
      </c>
      <c r="D223" s="39">
        <v>1</v>
      </c>
      <c r="E223" s="39">
        <v>80</v>
      </c>
    </row>
    <row r="224" spans="1:5" x14ac:dyDescent="0.2">
      <c r="A224" s="66"/>
      <c r="B224" s="68"/>
      <c r="C224" s="32" t="s">
        <v>270</v>
      </c>
      <c r="D224" s="39">
        <v>1</v>
      </c>
      <c r="E224" s="39">
        <v>80</v>
      </c>
    </row>
    <row r="225" spans="1:5" ht="24" x14ac:dyDescent="0.2">
      <c r="A225" s="66"/>
      <c r="B225" s="68"/>
      <c r="C225" s="32" t="s">
        <v>271</v>
      </c>
      <c r="D225" s="39">
        <v>1</v>
      </c>
      <c r="E225" s="39">
        <v>112</v>
      </c>
    </row>
    <row r="226" spans="1:5" x14ac:dyDescent="0.2">
      <c r="A226" s="66"/>
      <c r="B226" s="68"/>
      <c r="C226" s="32" t="s">
        <v>272</v>
      </c>
      <c r="D226" s="39">
        <v>1</v>
      </c>
      <c r="E226" s="39">
        <v>111</v>
      </c>
    </row>
    <row r="227" spans="1:5" ht="24" x14ac:dyDescent="0.2">
      <c r="A227" s="66"/>
      <c r="B227" s="68"/>
      <c r="C227" s="32" t="s">
        <v>273</v>
      </c>
      <c r="D227" s="39">
        <v>1</v>
      </c>
      <c r="E227" s="39">
        <v>58</v>
      </c>
    </row>
    <row r="228" spans="1:5" x14ac:dyDescent="0.2">
      <c r="A228" s="22" t="s">
        <v>403</v>
      </c>
      <c r="B228" s="23"/>
      <c r="C228" s="20"/>
      <c r="D228" s="21">
        <v>1</v>
      </c>
      <c r="E228" s="21">
        <v>8</v>
      </c>
    </row>
    <row r="229" spans="1:5" ht="24" x14ac:dyDescent="0.2">
      <c r="A229" s="14" t="s">
        <v>274</v>
      </c>
      <c r="B229" s="30" t="s">
        <v>35</v>
      </c>
      <c r="C229" s="32" t="s">
        <v>275</v>
      </c>
      <c r="D229" s="39">
        <v>1</v>
      </c>
      <c r="E229" s="42">
        <v>8</v>
      </c>
    </row>
    <row r="230" spans="1:5" x14ac:dyDescent="0.2">
      <c r="A230" s="22" t="s">
        <v>32</v>
      </c>
      <c r="B230" s="23"/>
      <c r="C230" s="20"/>
      <c r="D230" s="21">
        <v>217</v>
      </c>
      <c r="E230" s="21">
        <v>11587</v>
      </c>
    </row>
    <row r="231" spans="1:5" x14ac:dyDescent="0.2">
      <c r="A231" s="67" t="s">
        <v>63</v>
      </c>
      <c r="B231" s="72" t="s">
        <v>35</v>
      </c>
      <c r="C231" s="32" t="s">
        <v>276</v>
      </c>
      <c r="D231" s="39">
        <v>1</v>
      </c>
      <c r="E231" s="42">
        <v>16</v>
      </c>
    </row>
    <row r="232" spans="1:5" x14ac:dyDescent="0.2">
      <c r="A232" s="75"/>
      <c r="B232" s="74"/>
      <c r="C232" s="32" t="s">
        <v>277</v>
      </c>
      <c r="D232" s="39">
        <v>1</v>
      </c>
      <c r="E232" s="42">
        <v>41</v>
      </c>
    </row>
    <row r="233" spans="1:5" x14ac:dyDescent="0.2">
      <c r="A233" s="75"/>
      <c r="B233" s="74"/>
      <c r="C233" s="32" t="s">
        <v>278</v>
      </c>
      <c r="D233" s="39">
        <v>1</v>
      </c>
      <c r="E233" s="42">
        <v>20</v>
      </c>
    </row>
    <row r="234" spans="1:5" x14ac:dyDescent="0.2">
      <c r="A234" s="71"/>
      <c r="B234" s="73"/>
      <c r="C234" s="32" t="s">
        <v>279</v>
      </c>
      <c r="D234" s="39">
        <v>1</v>
      </c>
      <c r="E234" s="42">
        <v>29</v>
      </c>
    </row>
    <row r="235" spans="1:5" x14ac:dyDescent="0.2">
      <c r="A235" s="45" t="s">
        <v>41</v>
      </c>
      <c r="B235" s="46" t="s">
        <v>35</v>
      </c>
      <c r="C235" s="32" t="s">
        <v>280</v>
      </c>
      <c r="D235" s="39">
        <v>1</v>
      </c>
      <c r="E235" s="42">
        <v>17</v>
      </c>
    </row>
    <row r="236" spans="1:5" x14ac:dyDescent="0.2">
      <c r="A236" s="14" t="s">
        <v>64</v>
      </c>
      <c r="B236" s="32" t="s">
        <v>35</v>
      </c>
      <c r="C236" s="32" t="s">
        <v>65</v>
      </c>
      <c r="D236" s="39">
        <v>5</v>
      </c>
      <c r="E236" s="42">
        <v>76</v>
      </c>
    </row>
    <row r="237" spans="1:5" ht="24" x14ac:dyDescent="0.2">
      <c r="A237" s="67" t="s">
        <v>66</v>
      </c>
      <c r="B237" s="72" t="s">
        <v>281</v>
      </c>
      <c r="C237" s="32" t="s">
        <v>103</v>
      </c>
      <c r="D237" s="39">
        <v>5</v>
      </c>
      <c r="E237" s="39">
        <v>14</v>
      </c>
    </row>
    <row r="238" spans="1:5" ht="24" x14ac:dyDescent="0.2">
      <c r="A238" s="75"/>
      <c r="B238" s="74"/>
      <c r="C238" s="32" t="s">
        <v>67</v>
      </c>
      <c r="D238" s="39">
        <v>1</v>
      </c>
      <c r="E238" s="39">
        <v>8</v>
      </c>
    </row>
    <row r="239" spans="1:5" ht="24" x14ac:dyDescent="0.2">
      <c r="A239" s="75"/>
      <c r="B239" s="74"/>
      <c r="C239" s="32" t="s">
        <v>282</v>
      </c>
      <c r="D239" s="39">
        <v>1</v>
      </c>
      <c r="E239" s="39">
        <v>1</v>
      </c>
    </row>
    <row r="240" spans="1:5" x14ac:dyDescent="0.2">
      <c r="A240" s="75"/>
      <c r="B240" s="74"/>
      <c r="C240" s="32" t="s">
        <v>45</v>
      </c>
      <c r="D240" s="39">
        <v>1</v>
      </c>
      <c r="E240" s="39">
        <v>1</v>
      </c>
    </row>
    <row r="241" spans="1:5" x14ac:dyDescent="0.2">
      <c r="A241" s="75"/>
      <c r="B241" s="74"/>
      <c r="C241" s="32" t="s">
        <v>283</v>
      </c>
      <c r="D241" s="39">
        <v>1</v>
      </c>
      <c r="E241" s="39">
        <v>1</v>
      </c>
    </row>
    <row r="242" spans="1:5" x14ac:dyDescent="0.2">
      <c r="A242" s="75"/>
      <c r="B242" s="73"/>
      <c r="C242" s="32" t="s">
        <v>284</v>
      </c>
      <c r="D242" s="39">
        <v>2</v>
      </c>
      <c r="E242" s="39">
        <v>2</v>
      </c>
    </row>
    <row r="243" spans="1:5" x14ac:dyDescent="0.2">
      <c r="A243" s="75"/>
      <c r="B243" s="46" t="s">
        <v>46</v>
      </c>
      <c r="C243" s="32" t="s">
        <v>285</v>
      </c>
      <c r="D243" s="39">
        <v>1</v>
      </c>
      <c r="E243" s="39">
        <v>43</v>
      </c>
    </row>
    <row r="244" spans="1:5" x14ac:dyDescent="0.2">
      <c r="A244" s="75"/>
      <c r="B244" s="72" t="s">
        <v>42</v>
      </c>
      <c r="C244" s="32" t="s">
        <v>45</v>
      </c>
      <c r="D244" s="39">
        <v>3</v>
      </c>
      <c r="E244" s="39">
        <v>159</v>
      </c>
    </row>
    <row r="245" spans="1:5" ht="24" x14ac:dyDescent="0.2">
      <c r="A245" s="75"/>
      <c r="B245" s="74"/>
      <c r="C245" s="32" t="s">
        <v>103</v>
      </c>
      <c r="D245" s="39">
        <v>2</v>
      </c>
      <c r="E245" s="39">
        <v>26</v>
      </c>
    </row>
    <row r="246" spans="1:5" x14ac:dyDescent="0.2">
      <c r="A246" s="75"/>
      <c r="B246" s="74"/>
      <c r="C246" s="32" t="s">
        <v>68</v>
      </c>
      <c r="D246" s="39">
        <v>1</v>
      </c>
      <c r="E246" s="39">
        <v>38</v>
      </c>
    </row>
    <row r="247" spans="1:5" ht="24" x14ac:dyDescent="0.2">
      <c r="A247" s="75"/>
      <c r="B247" s="74"/>
      <c r="C247" s="32" t="s">
        <v>286</v>
      </c>
      <c r="D247" s="39">
        <v>1</v>
      </c>
      <c r="E247" s="39">
        <v>15</v>
      </c>
    </row>
    <row r="248" spans="1:5" x14ac:dyDescent="0.2">
      <c r="A248" s="75"/>
      <c r="B248" s="73"/>
      <c r="C248" s="32" t="s">
        <v>287</v>
      </c>
      <c r="D248" s="39">
        <v>1</v>
      </c>
      <c r="E248" s="39">
        <v>32</v>
      </c>
    </row>
    <row r="249" spans="1:5" x14ac:dyDescent="0.2">
      <c r="A249" s="75"/>
      <c r="B249" s="68" t="s">
        <v>50</v>
      </c>
      <c r="C249" s="32" t="s">
        <v>288</v>
      </c>
      <c r="D249" s="39">
        <v>2</v>
      </c>
      <c r="E249" s="39">
        <v>51</v>
      </c>
    </row>
    <row r="250" spans="1:5" x14ac:dyDescent="0.2">
      <c r="A250" s="75"/>
      <c r="B250" s="68"/>
      <c r="C250" s="32" t="s">
        <v>289</v>
      </c>
      <c r="D250" s="39">
        <v>1</v>
      </c>
      <c r="E250" s="39">
        <v>490</v>
      </c>
    </row>
    <row r="251" spans="1:5" x14ac:dyDescent="0.2">
      <c r="A251" s="75"/>
      <c r="B251" s="68"/>
      <c r="C251" s="32" t="s">
        <v>290</v>
      </c>
      <c r="D251" s="39">
        <v>1</v>
      </c>
      <c r="E251" s="39">
        <v>24</v>
      </c>
    </row>
    <row r="252" spans="1:5" x14ac:dyDescent="0.2">
      <c r="A252" s="75"/>
      <c r="B252" s="72" t="s">
        <v>35</v>
      </c>
      <c r="C252" s="32" t="s">
        <v>291</v>
      </c>
      <c r="D252" s="39">
        <v>1</v>
      </c>
      <c r="E252" s="39">
        <v>97</v>
      </c>
    </row>
    <row r="253" spans="1:5" x14ac:dyDescent="0.2">
      <c r="A253" s="75"/>
      <c r="B253" s="73"/>
      <c r="C253" s="32" t="s">
        <v>292</v>
      </c>
      <c r="D253" s="39">
        <v>1</v>
      </c>
      <c r="E253" s="39">
        <v>31</v>
      </c>
    </row>
    <row r="254" spans="1:5" ht="24" x14ac:dyDescent="0.2">
      <c r="A254" s="75"/>
      <c r="B254" s="32" t="s">
        <v>293</v>
      </c>
      <c r="C254" s="32" t="s">
        <v>294</v>
      </c>
      <c r="D254" s="39">
        <v>1</v>
      </c>
      <c r="E254" s="39">
        <v>57</v>
      </c>
    </row>
    <row r="255" spans="1:5" x14ac:dyDescent="0.2">
      <c r="A255" s="75"/>
      <c r="B255" s="31" t="s">
        <v>69</v>
      </c>
      <c r="C255" s="31" t="s">
        <v>295</v>
      </c>
      <c r="D255" s="12">
        <v>1</v>
      </c>
      <c r="E255" s="12">
        <v>12</v>
      </c>
    </row>
    <row r="256" spans="1:5" x14ac:dyDescent="0.2">
      <c r="A256" s="71"/>
      <c r="B256" s="32" t="s">
        <v>44</v>
      </c>
      <c r="C256" s="32" t="s">
        <v>296</v>
      </c>
      <c r="D256" s="39">
        <v>1</v>
      </c>
      <c r="E256" s="39">
        <v>14</v>
      </c>
    </row>
    <row r="257" spans="1:5" x14ac:dyDescent="0.2">
      <c r="A257" s="67" t="s">
        <v>70</v>
      </c>
      <c r="B257" s="72" t="s">
        <v>35</v>
      </c>
      <c r="C257" s="32" t="s">
        <v>297</v>
      </c>
      <c r="D257" s="39">
        <v>1</v>
      </c>
      <c r="E257" s="39">
        <v>286</v>
      </c>
    </row>
    <row r="258" spans="1:5" x14ac:dyDescent="0.2">
      <c r="A258" s="71"/>
      <c r="B258" s="73"/>
      <c r="C258" s="32" t="s">
        <v>298</v>
      </c>
      <c r="D258" s="39">
        <v>1</v>
      </c>
      <c r="E258" s="39">
        <v>157</v>
      </c>
    </row>
    <row r="259" spans="1:5" x14ac:dyDescent="0.2">
      <c r="A259" s="66" t="s">
        <v>71</v>
      </c>
      <c r="B259" s="72" t="s">
        <v>42</v>
      </c>
      <c r="C259" s="32" t="s">
        <v>299</v>
      </c>
      <c r="D259" s="39">
        <v>1</v>
      </c>
      <c r="E259" s="39">
        <v>1</v>
      </c>
    </row>
    <row r="260" spans="1:5" x14ac:dyDescent="0.2">
      <c r="A260" s="66"/>
      <c r="B260" s="74"/>
      <c r="C260" s="32" t="s">
        <v>300</v>
      </c>
      <c r="D260" s="39">
        <v>1</v>
      </c>
      <c r="E260" s="39">
        <v>1</v>
      </c>
    </row>
    <row r="261" spans="1:5" x14ac:dyDescent="0.2">
      <c r="A261" s="66"/>
      <c r="B261" s="74"/>
      <c r="C261" s="32" t="s">
        <v>301</v>
      </c>
      <c r="D261" s="39">
        <v>1</v>
      </c>
      <c r="E261" s="39">
        <v>1</v>
      </c>
    </row>
    <row r="262" spans="1:5" x14ac:dyDescent="0.2">
      <c r="A262" s="66"/>
      <c r="B262" s="74"/>
      <c r="C262" s="32" t="s">
        <v>302</v>
      </c>
      <c r="D262" s="39">
        <v>2</v>
      </c>
      <c r="E262" s="39">
        <v>4</v>
      </c>
    </row>
    <row r="263" spans="1:5" x14ac:dyDescent="0.2">
      <c r="A263" s="66"/>
      <c r="B263" s="74"/>
      <c r="C263" s="32" t="s">
        <v>392</v>
      </c>
      <c r="D263" s="39">
        <v>4</v>
      </c>
      <c r="E263" s="39">
        <v>49</v>
      </c>
    </row>
    <row r="264" spans="1:5" x14ac:dyDescent="0.2">
      <c r="A264" s="66"/>
      <c r="B264" s="74"/>
      <c r="C264" s="32" t="s">
        <v>303</v>
      </c>
      <c r="D264" s="39">
        <v>1</v>
      </c>
      <c r="E264" s="39">
        <v>11</v>
      </c>
    </row>
    <row r="265" spans="1:5" x14ac:dyDescent="0.2">
      <c r="A265" s="66"/>
      <c r="B265" s="74"/>
      <c r="C265" s="32" t="s">
        <v>304</v>
      </c>
      <c r="D265" s="39">
        <v>3</v>
      </c>
      <c r="E265" s="39">
        <v>6</v>
      </c>
    </row>
    <row r="266" spans="1:5" x14ac:dyDescent="0.2">
      <c r="A266" s="66"/>
      <c r="B266" s="74"/>
      <c r="C266" s="32" t="s">
        <v>305</v>
      </c>
      <c r="D266" s="39">
        <v>2</v>
      </c>
      <c r="E266" s="39">
        <v>2</v>
      </c>
    </row>
    <row r="267" spans="1:5" x14ac:dyDescent="0.2">
      <c r="A267" s="66"/>
      <c r="B267" s="74"/>
      <c r="C267" s="32" t="s">
        <v>306</v>
      </c>
      <c r="D267" s="39">
        <v>1</v>
      </c>
      <c r="E267" s="39">
        <v>2</v>
      </c>
    </row>
    <row r="268" spans="1:5" x14ac:dyDescent="0.2">
      <c r="A268" s="66"/>
      <c r="B268" s="74"/>
      <c r="C268" s="32" t="s">
        <v>307</v>
      </c>
      <c r="D268" s="39">
        <v>1</v>
      </c>
      <c r="E268" s="39">
        <v>1</v>
      </c>
    </row>
    <row r="269" spans="1:5" x14ac:dyDescent="0.2">
      <c r="A269" s="66"/>
      <c r="B269" s="74"/>
      <c r="C269" s="32" t="s">
        <v>308</v>
      </c>
      <c r="D269" s="39">
        <v>3</v>
      </c>
      <c r="E269" s="39">
        <v>4</v>
      </c>
    </row>
    <row r="270" spans="1:5" x14ac:dyDescent="0.2">
      <c r="A270" s="66"/>
      <c r="B270" s="74"/>
      <c r="C270" s="32" t="s">
        <v>309</v>
      </c>
      <c r="D270" s="39">
        <v>2</v>
      </c>
      <c r="E270" s="39">
        <v>2</v>
      </c>
    </row>
    <row r="271" spans="1:5" x14ac:dyDescent="0.2">
      <c r="A271" s="66"/>
      <c r="B271" s="74"/>
      <c r="C271" s="32" t="s">
        <v>398</v>
      </c>
      <c r="D271" s="39">
        <v>1</v>
      </c>
      <c r="E271" s="39">
        <v>2</v>
      </c>
    </row>
    <row r="272" spans="1:5" x14ac:dyDescent="0.2">
      <c r="A272" s="66"/>
      <c r="B272" s="74"/>
      <c r="C272" s="32" t="s">
        <v>310</v>
      </c>
      <c r="D272" s="39">
        <v>1</v>
      </c>
      <c r="E272" s="39">
        <v>1</v>
      </c>
    </row>
    <row r="273" spans="1:5" x14ac:dyDescent="0.2">
      <c r="A273" s="66"/>
      <c r="B273" s="74"/>
      <c r="C273" s="32" t="s">
        <v>311</v>
      </c>
      <c r="D273" s="39">
        <v>1</v>
      </c>
      <c r="E273" s="39">
        <v>1</v>
      </c>
    </row>
    <row r="274" spans="1:5" x14ac:dyDescent="0.2">
      <c r="A274" s="66"/>
      <c r="B274" s="74"/>
      <c r="C274" s="32" t="s">
        <v>312</v>
      </c>
      <c r="D274" s="39">
        <v>1</v>
      </c>
      <c r="E274" s="39">
        <v>1</v>
      </c>
    </row>
    <row r="275" spans="1:5" x14ac:dyDescent="0.2">
      <c r="A275" s="66"/>
      <c r="B275" s="74"/>
      <c r="C275" s="32" t="s">
        <v>313</v>
      </c>
      <c r="D275" s="39">
        <v>1</v>
      </c>
      <c r="E275" s="39">
        <v>1</v>
      </c>
    </row>
    <row r="276" spans="1:5" x14ac:dyDescent="0.2">
      <c r="A276" s="66"/>
      <c r="B276" s="74"/>
      <c r="C276" s="32" t="s">
        <v>314</v>
      </c>
      <c r="D276" s="39">
        <v>3</v>
      </c>
      <c r="E276" s="39">
        <v>3</v>
      </c>
    </row>
    <row r="277" spans="1:5" x14ac:dyDescent="0.2">
      <c r="A277" s="66"/>
      <c r="B277" s="74"/>
      <c r="C277" s="32" t="s">
        <v>315</v>
      </c>
      <c r="D277" s="39">
        <v>1</v>
      </c>
      <c r="E277" s="39">
        <v>1</v>
      </c>
    </row>
    <row r="278" spans="1:5" x14ac:dyDescent="0.2">
      <c r="A278" s="66"/>
      <c r="B278" s="74"/>
      <c r="C278" s="32" t="s">
        <v>316</v>
      </c>
      <c r="D278" s="39">
        <v>2</v>
      </c>
      <c r="E278" s="39">
        <v>2</v>
      </c>
    </row>
    <row r="279" spans="1:5" x14ac:dyDescent="0.2">
      <c r="A279" s="66"/>
      <c r="B279" s="74"/>
      <c r="C279" s="32" t="s">
        <v>317</v>
      </c>
      <c r="D279" s="39">
        <v>1</v>
      </c>
      <c r="E279" s="39">
        <v>1</v>
      </c>
    </row>
    <row r="280" spans="1:5" x14ac:dyDescent="0.2">
      <c r="A280" s="66"/>
      <c r="B280" s="74"/>
      <c r="C280" s="32" t="s">
        <v>318</v>
      </c>
      <c r="D280" s="39">
        <v>2</v>
      </c>
      <c r="E280" s="39">
        <v>2</v>
      </c>
    </row>
    <row r="281" spans="1:5" x14ac:dyDescent="0.2">
      <c r="A281" s="66"/>
      <c r="B281" s="74"/>
      <c r="C281" s="32" t="s">
        <v>319</v>
      </c>
      <c r="D281" s="39">
        <v>1</v>
      </c>
      <c r="E281" s="39">
        <v>1</v>
      </c>
    </row>
    <row r="282" spans="1:5" x14ac:dyDescent="0.2">
      <c r="A282" s="66"/>
      <c r="B282" s="74"/>
      <c r="C282" s="32" t="s">
        <v>320</v>
      </c>
      <c r="D282" s="39">
        <v>2</v>
      </c>
      <c r="E282" s="39">
        <v>2</v>
      </c>
    </row>
    <row r="283" spans="1:5" x14ac:dyDescent="0.2">
      <c r="A283" s="66"/>
      <c r="B283" s="74"/>
      <c r="C283" s="32" t="s">
        <v>321</v>
      </c>
      <c r="D283" s="39">
        <v>1</v>
      </c>
      <c r="E283" s="39">
        <v>10</v>
      </c>
    </row>
    <row r="284" spans="1:5" x14ac:dyDescent="0.2">
      <c r="A284" s="66"/>
      <c r="B284" s="74"/>
      <c r="C284" s="32" t="s">
        <v>322</v>
      </c>
      <c r="D284" s="39">
        <v>4</v>
      </c>
      <c r="E284" s="39">
        <v>4</v>
      </c>
    </row>
    <row r="285" spans="1:5" x14ac:dyDescent="0.2">
      <c r="A285" s="66"/>
      <c r="B285" s="74"/>
      <c r="C285" s="32" t="s">
        <v>323</v>
      </c>
      <c r="D285" s="39">
        <v>1</v>
      </c>
      <c r="E285" s="39">
        <v>1</v>
      </c>
    </row>
    <row r="286" spans="1:5" x14ac:dyDescent="0.2">
      <c r="A286" s="66"/>
      <c r="B286" s="74"/>
      <c r="C286" s="32" t="s">
        <v>324</v>
      </c>
      <c r="D286" s="39">
        <v>2</v>
      </c>
      <c r="E286" s="39">
        <v>5</v>
      </c>
    </row>
    <row r="287" spans="1:5" x14ac:dyDescent="0.2">
      <c r="A287" s="66"/>
      <c r="B287" s="74"/>
      <c r="C287" s="32" t="s">
        <v>325</v>
      </c>
      <c r="D287" s="39">
        <v>1</v>
      </c>
      <c r="E287" s="39">
        <v>18</v>
      </c>
    </row>
    <row r="288" spans="1:5" x14ac:dyDescent="0.2">
      <c r="A288" s="66"/>
      <c r="B288" s="73"/>
      <c r="C288" s="32" t="s">
        <v>326</v>
      </c>
      <c r="D288" s="39">
        <v>1</v>
      </c>
      <c r="E288" s="39">
        <v>2</v>
      </c>
    </row>
    <row r="289" spans="1:5" x14ac:dyDescent="0.2">
      <c r="A289" s="66"/>
      <c r="B289" s="68" t="s">
        <v>44</v>
      </c>
      <c r="C289" s="32" t="s">
        <v>327</v>
      </c>
      <c r="D289" s="39">
        <v>14</v>
      </c>
      <c r="E289" s="39">
        <v>299</v>
      </c>
    </row>
    <row r="290" spans="1:5" x14ac:dyDescent="0.2">
      <c r="A290" s="66"/>
      <c r="B290" s="68"/>
      <c r="C290" s="32" t="s">
        <v>328</v>
      </c>
      <c r="D290" s="39">
        <v>9</v>
      </c>
      <c r="E290" s="39">
        <v>27</v>
      </c>
    </row>
    <row r="291" spans="1:5" x14ac:dyDescent="0.2">
      <c r="A291" s="66"/>
      <c r="B291" s="68"/>
      <c r="C291" s="32" t="s">
        <v>329</v>
      </c>
      <c r="D291" s="39">
        <v>11</v>
      </c>
      <c r="E291" s="39">
        <v>99</v>
      </c>
    </row>
    <row r="292" spans="1:5" x14ac:dyDescent="0.2">
      <c r="A292" s="66"/>
      <c r="B292" s="68"/>
      <c r="C292" s="32" t="s">
        <v>330</v>
      </c>
      <c r="D292" s="39">
        <v>7</v>
      </c>
      <c r="E292" s="39">
        <v>91</v>
      </c>
    </row>
    <row r="293" spans="1:5" x14ac:dyDescent="0.2">
      <c r="A293" s="66"/>
      <c r="B293" s="68"/>
      <c r="C293" s="32" t="s">
        <v>331</v>
      </c>
      <c r="D293" s="39">
        <v>19</v>
      </c>
      <c r="E293" s="39">
        <v>610</v>
      </c>
    </row>
    <row r="294" spans="1:5" x14ac:dyDescent="0.2">
      <c r="A294" s="66"/>
      <c r="B294" s="72" t="s">
        <v>332</v>
      </c>
      <c r="C294" s="32" t="s">
        <v>72</v>
      </c>
      <c r="D294" s="39">
        <v>1</v>
      </c>
      <c r="E294" s="39">
        <v>31</v>
      </c>
    </row>
    <row r="295" spans="1:5" x14ac:dyDescent="0.2">
      <c r="A295" s="66"/>
      <c r="B295" s="74"/>
      <c r="C295" s="32" t="s">
        <v>333</v>
      </c>
      <c r="D295" s="39">
        <v>1</v>
      </c>
      <c r="E295" s="39">
        <v>69</v>
      </c>
    </row>
    <row r="296" spans="1:5" x14ac:dyDescent="0.2">
      <c r="A296" s="66"/>
      <c r="B296" s="74"/>
      <c r="C296" s="32" t="s">
        <v>334</v>
      </c>
      <c r="D296" s="39">
        <v>1</v>
      </c>
      <c r="E296" s="39">
        <v>27</v>
      </c>
    </row>
    <row r="297" spans="1:5" x14ac:dyDescent="0.2">
      <c r="A297" s="66"/>
      <c r="B297" s="74"/>
      <c r="C297" s="32" t="s">
        <v>335</v>
      </c>
      <c r="D297" s="39">
        <v>1</v>
      </c>
      <c r="E297" s="39">
        <v>15</v>
      </c>
    </row>
    <row r="298" spans="1:5" x14ac:dyDescent="0.2">
      <c r="A298" s="66"/>
      <c r="B298" s="74"/>
      <c r="C298" s="32" t="s">
        <v>336</v>
      </c>
      <c r="D298" s="39">
        <v>1</v>
      </c>
      <c r="E298" s="39">
        <v>97</v>
      </c>
    </row>
    <row r="299" spans="1:5" x14ac:dyDescent="0.2">
      <c r="A299" s="66"/>
      <c r="B299" s="73"/>
      <c r="C299" s="32" t="s">
        <v>337</v>
      </c>
      <c r="D299" s="39">
        <v>1</v>
      </c>
      <c r="E299" s="39">
        <v>95</v>
      </c>
    </row>
    <row r="300" spans="1:5" x14ac:dyDescent="0.2">
      <c r="A300" s="66" t="s">
        <v>73</v>
      </c>
      <c r="B300" s="68" t="s">
        <v>46</v>
      </c>
      <c r="C300" s="32" t="s">
        <v>338</v>
      </c>
      <c r="D300" s="39">
        <v>2</v>
      </c>
      <c r="E300" s="39">
        <v>270</v>
      </c>
    </row>
    <row r="301" spans="1:5" ht="24" x14ac:dyDescent="0.2">
      <c r="A301" s="66"/>
      <c r="B301" s="68"/>
      <c r="C301" s="32" t="s">
        <v>339</v>
      </c>
      <c r="D301" s="39">
        <v>1</v>
      </c>
      <c r="E301" s="39">
        <v>201</v>
      </c>
    </row>
    <row r="302" spans="1:5" x14ac:dyDescent="0.2">
      <c r="A302" s="66"/>
      <c r="B302" s="68"/>
      <c r="C302" s="32" t="s">
        <v>340</v>
      </c>
      <c r="D302" s="39">
        <v>1</v>
      </c>
      <c r="E302" s="39">
        <v>28</v>
      </c>
    </row>
    <row r="303" spans="1:5" x14ac:dyDescent="0.2">
      <c r="A303" s="66"/>
      <c r="B303" s="68"/>
      <c r="C303" s="32" t="s">
        <v>341</v>
      </c>
      <c r="D303" s="39">
        <v>1</v>
      </c>
      <c r="E303" s="39">
        <v>357</v>
      </c>
    </row>
    <row r="304" spans="1:5" x14ac:dyDescent="0.2">
      <c r="A304" s="66"/>
      <c r="B304" s="68"/>
      <c r="C304" s="32" t="s">
        <v>342</v>
      </c>
      <c r="D304" s="39">
        <v>1</v>
      </c>
      <c r="E304" s="39">
        <v>114</v>
      </c>
    </row>
    <row r="305" spans="1:5" x14ac:dyDescent="0.2">
      <c r="A305" s="66"/>
      <c r="B305" s="68"/>
      <c r="C305" s="32" t="s">
        <v>343</v>
      </c>
      <c r="D305" s="39">
        <v>1</v>
      </c>
      <c r="E305" s="39">
        <v>128</v>
      </c>
    </row>
    <row r="306" spans="1:5" x14ac:dyDescent="0.2">
      <c r="A306" s="66"/>
      <c r="B306" s="68"/>
      <c r="C306" s="32" t="s">
        <v>344</v>
      </c>
      <c r="D306" s="39">
        <v>1</v>
      </c>
      <c r="E306" s="39">
        <v>121</v>
      </c>
    </row>
    <row r="307" spans="1:5" x14ac:dyDescent="0.2">
      <c r="A307" s="66"/>
      <c r="B307" s="68"/>
      <c r="C307" s="32" t="s">
        <v>345</v>
      </c>
      <c r="D307" s="39">
        <v>1</v>
      </c>
      <c r="E307" s="39">
        <v>60</v>
      </c>
    </row>
    <row r="308" spans="1:5" x14ac:dyDescent="0.2">
      <c r="A308" s="66"/>
      <c r="B308" s="68"/>
      <c r="C308" s="32" t="s">
        <v>346</v>
      </c>
      <c r="D308" s="39">
        <v>1</v>
      </c>
      <c r="E308" s="39">
        <v>126</v>
      </c>
    </row>
    <row r="309" spans="1:5" x14ac:dyDescent="0.2">
      <c r="A309" s="66"/>
      <c r="B309" s="68"/>
      <c r="C309" s="32" t="s">
        <v>347</v>
      </c>
      <c r="D309" s="39">
        <v>1</v>
      </c>
      <c r="E309" s="39">
        <v>23</v>
      </c>
    </row>
    <row r="310" spans="1:5" x14ac:dyDescent="0.2">
      <c r="A310" s="66"/>
      <c r="B310" s="68"/>
      <c r="C310" s="32" t="s">
        <v>75</v>
      </c>
      <c r="D310" s="39">
        <v>2</v>
      </c>
      <c r="E310" s="39">
        <v>203</v>
      </c>
    </row>
    <row r="311" spans="1:5" x14ac:dyDescent="0.2">
      <c r="A311" s="66"/>
      <c r="B311" s="68"/>
      <c r="C311" s="32" t="s">
        <v>348</v>
      </c>
      <c r="D311" s="39">
        <v>1</v>
      </c>
      <c r="E311" s="39">
        <v>235</v>
      </c>
    </row>
    <row r="312" spans="1:5" x14ac:dyDescent="0.2">
      <c r="A312" s="66"/>
      <c r="B312" s="68"/>
      <c r="C312" s="32" t="s">
        <v>349</v>
      </c>
      <c r="D312" s="39">
        <v>1</v>
      </c>
      <c r="E312" s="39">
        <v>61</v>
      </c>
    </row>
    <row r="313" spans="1:5" x14ac:dyDescent="0.2">
      <c r="A313" s="66"/>
      <c r="B313" s="68"/>
      <c r="C313" s="32" t="s">
        <v>350</v>
      </c>
      <c r="D313" s="39">
        <v>1</v>
      </c>
      <c r="E313" s="39">
        <v>102</v>
      </c>
    </row>
    <row r="314" spans="1:5" x14ac:dyDescent="0.2">
      <c r="A314" s="66"/>
      <c r="B314" s="68"/>
      <c r="C314" s="32" t="s">
        <v>351</v>
      </c>
      <c r="D314" s="39">
        <v>1</v>
      </c>
      <c r="E314" s="39">
        <v>155</v>
      </c>
    </row>
    <row r="315" spans="1:5" x14ac:dyDescent="0.2">
      <c r="A315" s="66"/>
      <c r="B315" s="68"/>
      <c r="C315" s="32" t="s">
        <v>352</v>
      </c>
      <c r="D315" s="39">
        <v>1</v>
      </c>
      <c r="E315" s="39">
        <v>329</v>
      </c>
    </row>
    <row r="316" spans="1:5" x14ac:dyDescent="0.2">
      <c r="A316" s="66"/>
      <c r="B316" s="68"/>
      <c r="C316" s="32" t="s">
        <v>353</v>
      </c>
      <c r="D316" s="39">
        <v>1</v>
      </c>
      <c r="E316" s="39">
        <v>117</v>
      </c>
    </row>
    <row r="317" spans="1:5" x14ac:dyDescent="0.2">
      <c r="A317" s="66"/>
      <c r="B317" s="68"/>
      <c r="C317" s="32" t="s">
        <v>354</v>
      </c>
      <c r="D317" s="39">
        <v>1</v>
      </c>
      <c r="E317" s="39">
        <v>155</v>
      </c>
    </row>
    <row r="318" spans="1:5" ht="24" x14ac:dyDescent="0.2">
      <c r="A318" s="66"/>
      <c r="B318" s="68"/>
      <c r="C318" s="32" t="s">
        <v>355</v>
      </c>
      <c r="D318" s="39">
        <v>1</v>
      </c>
      <c r="E318" s="39">
        <v>183</v>
      </c>
    </row>
    <row r="319" spans="1:5" x14ac:dyDescent="0.2">
      <c r="A319" s="66"/>
      <c r="B319" s="68"/>
      <c r="C319" s="32" t="s">
        <v>356</v>
      </c>
      <c r="D319" s="39">
        <v>2</v>
      </c>
      <c r="E319" s="39">
        <v>212</v>
      </c>
    </row>
    <row r="320" spans="1:5" x14ac:dyDescent="0.2">
      <c r="A320" s="66"/>
      <c r="B320" s="68"/>
      <c r="C320" s="32" t="s">
        <v>357</v>
      </c>
      <c r="D320" s="39">
        <v>1</v>
      </c>
      <c r="E320" s="39">
        <v>131</v>
      </c>
    </row>
    <row r="321" spans="1:5" x14ac:dyDescent="0.2">
      <c r="A321" s="66"/>
      <c r="B321" s="68"/>
      <c r="C321" s="32" t="s">
        <v>358</v>
      </c>
      <c r="D321" s="39">
        <v>1</v>
      </c>
      <c r="E321" s="39">
        <v>127</v>
      </c>
    </row>
    <row r="322" spans="1:5" x14ac:dyDescent="0.2">
      <c r="A322" s="66"/>
      <c r="B322" s="68"/>
      <c r="C322" s="32" t="s">
        <v>359</v>
      </c>
      <c r="D322" s="39">
        <v>1</v>
      </c>
      <c r="E322" s="39">
        <v>84</v>
      </c>
    </row>
    <row r="323" spans="1:5" x14ac:dyDescent="0.2">
      <c r="A323" s="66"/>
      <c r="B323" s="68"/>
      <c r="C323" s="32" t="s">
        <v>360</v>
      </c>
      <c r="D323" s="39">
        <v>1</v>
      </c>
      <c r="E323" s="39">
        <v>43</v>
      </c>
    </row>
    <row r="324" spans="1:5" ht="24" x14ac:dyDescent="0.2">
      <c r="A324" s="66"/>
      <c r="B324" s="68"/>
      <c r="C324" s="32" t="s">
        <v>361</v>
      </c>
      <c r="D324" s="39">
        <v>1</v>
      </c>
      <c r="E324" s="39">
        <v>264</v>
      </c>
    </row>
    <row r="325" spans="1:5" x14ac:dyDescent="0.2">
      <c r="A325" s="66"/>
      <c r="B325" s="68"/>
      <c r="C325" s="32" t="s">
        <v>362</v>
      </c>
      <c r="D325" s="39">
        <v>1</v>
      </c>
      <c r="E325" s="39">
        <v>27</v>
      </c>
    </row>
    <row r="326" spans="1:5" x14ac:dyDescent="0.2">
      <c r="A326" s="66"/>
      <c r="B326" s="68"/>
      <c r="C326" s="32" t="s">
        <v>363</v>
      </c>
      <c r="D326" s="39">
        <v>1</v>
      </c>
      <c r="E326" s="39">
        <v>87</v>
      </c>
    </row>
    <row r="327" spans="1:5" x14ac:dyDescent="0.2">
      <c r="A327" s="66"/>
      <c r="B327" s="68"/>
      <c r="C327" s="32" t="s">
        <v>364</v>
      </c>
      <c r="D327" s="39">
        <v>1</v>
      </c>
      <c r="E327" s="39">
        <v>146</v>
      </c>
    </row>
    <row r="328" spans="1:5" x14ac:dyDescent="0.2">
      <c r="A328" s="66"/>
      <c r="B328" s="68"/>
      <c r="C328" s="32" t="s">
        <v>365</v>
      </c>
      <c r="D328" s="39">
        <v>1</v>
      </c>
      <c r="E328" s="39">
        <v>77</v>
      </c>
    </row>
    <row r="329" spans="1:5" x14ac:dyDescent="0.2">
      <c r="A329" s="66"/>
      <c r="B329" s="68"/>
      <c r="C329" s="32" t="s">
        <v>366</v>
      </c>
      <c r="D329" s="39">
        <v>1</v>
      </c>
      <c r="E329" s="39">
        <v>59</v>
      </c>
    </row>
    <row r="330" spans="1:5" ht="24" x14ac:dyDescent="0.2">
      <c r="A330" s="66"/>
      <c r="B330" s="68"/>
      <c r="C330" s="32" t="s">
        <v>367</v>
      </c>
      <c r="D330" s="39">
        <v>1</v>
      </c>
      <c r="E330" s="39">
        <v>165</v>
      </c>
    </row>
    <row r="331" spans="1:5" x14ac:dyDescent="0.2">
      <c r="A331" s="66"/>
      <c r="B331" s="68"/>
      <c r="C331" s="32" t="s">
        <v>74</v>
      </c>
      <c r="D331" s="39">
        <v>1</v>
      </c>
      <c r="E331" s="39">
        <v>129</v>
      </c>
    </row>
    <row r="332" spans="1:5" x14ac:dyDescent="0.2">
      <c r="A332" s="66"/>
      <c r="B332" s="68"/>
      <c r="C332" s="32" t="s">
        <v>368</v>
      </c>
      <c r="D332" s="39">
        <v>1</v>
      </c>
      <c r="E332" s="39">
        <v>135</v>
      </c>
    </row>
    <row r="333" spans="1:5" ht="24" x14ac:dyDescent="0.2">
      <c r="A333" s="66"/>
      <c r="B333" s="68"/>
      <c r="C333" s="32" t="s">
        <v>369</v>
      </c>
      <c r="D333" s="39">
        <v>1</v>
      </c>
      <c r="E333" s="39">
        <v>115</v>
      </c>
    </row>
    <row r="334" spans="1:5" x14ac:dyDescent="0.2">
      <c r="A334" s="66"/>
      <c r="B334" s="68"/>
      <c r="C334" s="32" t="s">
        <v>370</v>
      </c>
      <c r="D334" s="39">
        <v>1</v>
      </c>
      <c r="E334" s="39">
        <v>65</v>
      </c>
    </row>
    <row r="335" spans="1:5" x14ac:dyDescent="0.2">
      <c r="A335" s="66"/>
      <c r="B335" s="68"/>
      <c r="C335" s="32" t="s">
        <v>393</v>
      </c>
      <c r="D335" s="39">
        <v>1</v>
      </c>
      <c r="E335" s="39">
        <v>24</v>
      </c>
    </row>
    <row r="336" spans="1:5" x14ac:dyDescent="0.2">
      <c r="A336" s="66"/>
      <c r="B336" s="68"/>
      <c r="C336" s="32" t="s">
        <v>371</v>
      </c>
      <c r="D336" s="39">
        <v>1</v>
      </c>
      <c r="E336" s="39">
        <v>64</v>
      </c>
    </row>
    <row r="337" spans="1:5" x14ac:dyDescent="0.2">
      <c r="A337" s="66"/>
      <c r="B337" s="68"/>
      <c r="C337" s="32" t="s">
        <v>372</v>
      </c>
      <c r="D337" s="39">
        <v>1</v>
      </c>
      <c r="E337" s="39">
        <v>100</v>
      </c>
    </row>
    <row r="338" spans="1:5" x14ac:dyDescent="0.2">
      <c r="A338" s="66"/>
      <c r="B338" s="68"/>
      <c r="C338" s="32" t="s">
        <v>373</v>
      </c>
      <c r="D338" s="39">
        <v>1</v>
      </c>
      <c r="E338" s="39">
        <v>54</v>
      </c>
    </row>
    <row r="339" spans="1:5" x14ac:dyDescent="0.2">
      <c r="A339" s="66"/>
      <c r="B339" s="68"/>
      <c r="C339" s="32" t="s">
        <v>374</v>
      </c>
      <c r="D339" s="39">
        <v>1</v>
      </c>
      <c r="E339" s="39">
        <v>144</v>
      </c>
    </row>
    <row r="340" spans="1:5" x14ac:dyDescent="0.2">
      <c r="A340" s="66"/>
      <c r="B340" s="68"/>
      <c r="C340" s="32" t="s">
        <v>408</v>
      </c>
      <c r="D340" s="39">
        <v>1</v>
      </c>
      <c r="E340" s="39">
        <v>91</v>
      </c>
    </row>
    <row r="341" spans="1:5" x14ac:dyDescent="0.2">
      <c r="A341" s="66"/>
      <c r="B341" s="68"/>
      <c r="C341" s="32" t="s">
        <v>407</v>
      </c>
      <c r="D341" s="39">
        <v>1</v>
      </c>
      <c r="E341" s="39">
        <v>757</v>
      </c>
    </row>
    <row r="342" spans="1:5" x14ac:dyDescent="0.2">
      <c r="A342" s="66"/>
      <c r="B342" s="68"/>
      <c r="C342" s="32" t="s">
        <v>375</v>
      </c>
      <c r="D342" s="39">
        <v>1</v>
      </c>
      <c r="E342" s="39">
        <v>409</v>
      </c>
    </row>
    <row r="343" spans="1:5" x14ac:dyDescent="0.2">
      <c r="A343" s="66"/>
      <c r="B343" s="68"/>
      <c r="C343" s="32" t="s">
        <v>376</v>
      </c>
      <c r="D343" s="39">
        <v>1</v>
      </c>
      <c r="E343" s="39">
        <v>95</v>
      </c>
    </row>
    <row r="344" spans="1:5" x14ac:dyDescent="0.2">
      <c r="A344" s="66"/>
      <c r="B344" s="68"/>
      <c r="C344" s="32" t="s">
        <v>377</v>
      </c>
      <c r="D344" s="39">
        <v>1</v>
      </c>
      <c r="E344" s="39">
        <v>101</v>
      </c>
    </row>
    <row r="345" spans="1:5" x14ac:dyDescent="0.2">
      <c r="A345" s="66"/>
      <c r="B345" s="68"/>
      <c r="C345" s="32" t="s">
        <v>378</v>
      </c>
      <c r="D345" s="39">
        <v>1</v>
      </c>
      <c r="E345" s="39">
        <v>46</v>
      </c>
    </row>
    <row r="346" spans="1:5" x14ac:dyDescent="0.2">
      <c r="A346" s="66"/>
      <c r="B346" s="68"/>
      <c r="C346" s="32" t="s">
        <v>379</v>
      </c>
      <c r="D346" s="39">
        <v>1</v>
      </c>
      <c r="E346" s="39">
        <v>13</v>
      </c>
    </row>
    <row r="347" spans="1:5" x14ac:dyDescent="0.2">
      <c r="A347" s="66"/>
      <c r="B347" s="68"/>
      <c r="C347" s="32" t="s">
        <v>380</v>
      </c>
      <c r="D347" s="39">
        <v>1</v>
      </c>
      <c r="E347" s="39">
        <v>106</v>
      </c>
    </row>
    <row r="348" spans="1:5" x14ac:dyDescent="0.2">
      <c r="A348" s="66"/>
      <c r="B348" s="68"/>
      <c r="C348" s="32" t="s">
        <v>381</v>
      </c>
      <c r="D348" s="39">
        <v>1</v>
      </c>
      <c r="E348" s="39">
        <v>178</v>
      </c>
    </row>
    <row r="349" spans="1:5" x14ac:dyDescent="0.2">
      <c r="A349" s="66"/>
      <c r="B349" s="68"/>
      <c r="C349" s="32" t="s">
        <v>382</v>
      </c>
      <c r="D349" s="39">
        <v>1</v>
      </c>
      <c r="E349" s="39">
        <v>149</v>
      </c>
    </row>
    <row r="350" spans="1:5" x14ac:dyDescent="0.2">
      <c r="A350" s="66"/>
      <c r="B350" s="68"/>
      <c r="C350" s="32" t="s">
        <v>383</v>
      </c>
      <c r="D350" s="39">
        <v>1</v>
      </c>
      <c r="E350" s="39">
        <v>112</v>
      </c>
    </row>
    <row r="351" spans="1:5" x14ac:dyDescent="0.2">
      <c r="A351" s="66"/>
      <c r="B351" s="68"/>
      <c r="C351" s="32" t="s">
        <v>384</v>
      </c>
      <c r="D351" s="39">
        <v>1</v>
      </c>
      <c r="E351" s="39">
        <v>42</v>
      </c>
    </row>
    <row r="352" spans="1:5" x14ac:dyDescent="0.2">
      <c r="A352" s="66"/>
      <c r="B352" s="68"/>
      <c r="C352" s="32" t="s">
        <v>385</v>
      </c>
      <c r="D352" s="39">
        <v>1</v>
      </c>
      <c r="E352" s="39">
        <v>124</v>
      </c>
    </row>
    <row r="353" spans="1:5" x14ac:dyDescent="0.2">
      <c r="A353" s="66"/>
      <c r="B353" s="68"/>
      <c r="C353" s="32" t="s">
        <v>386</v>
      </c>
      <c r="D353" s="39">
        <v>1</v>
      </c>
      <c r="E353" s="39">
        <v>70</v>
      </c>
    </row>
    <row r="354" spans="1:5" x14ac:dyDescent="0.2">
      <c r="A354" s="66"/>
      <c r="B354" s="68"/>
      <c r="C354" s="32" t="s">
        <v>387</v>
      </c>
      <c r="D354" s="39">
        <v>1</v>
      </c>
      <c r="E354" s="39">
        <v>173</v>
      </c>
    </row>
    <row r="355" spans="1:5" ht="24" x14ac:dyDescent="0.2">
      <c r="A355" s="66"/>
      <c r="B355" s="68"/>
      <c r="C355" s="32" t="s">
        <v>388</v>
      </c>
      <c r="D355" s="39">
        <v>1</v>
      </c>
      <c r="E355" s="39">
        <v>228</v>
      </c>
    </row>
    <row r="356" spans="1:5" x14ac:dyDescent="0.2">
      <c r="A356" s="66"/>
      <c r="B356" s="68"/>
      <c r="C356" s="32" t="s">
        <v>389</v>
      </c>
      <c r="D356" s="39">
        <v>1</v>
      </c>
      <c r="E356" s="39">
        <v>106</v>
      </c>
    </row>
    <row r="357" spans="1:5" x14ac:dyDescent="0.2">
      <c r="A357" s="67"/>
      <c r="B357" s="38" t="s">
        <v>44</v>
      </c>
      <c r="C357" s="38" t="s">
        <v>390</v>
      </c>
      <c r="D357" s="43">
        <v>1</v>
      </c>
      <c r="E357" s="43">
        <v>207</v>
      </c>
    </row>
    <row r="358" spans="1:5" x14ac:dyDescent="0.2">
      <c r="A358" s="69" t="s">
        <v>1</v>
      </c>
      <c r="B358" s="69"/>
      <c r="C358" s="70"/>
      <c r="D358" s="27">
        <v>470</v>
      </c>
      <c r="E358" s="28">
        <v>24714</v>
      </c>
    </row>
    <row r="359" spans="1:5" x14ac:dyDescent="0.2">
      <c r="B359" s="7"/>
      <c r="C359" s="18"/>
      <c r="D359" s="5"/>
    </row>
    <row r="360" spans="1:5" x14ac:dyDescent="0.2">
      <c r="A360" s="1" t="s">
        <v>391</v>
      </c>
      <c r="B360" s="7"/>
      <c r="C360" s="18"/>
      <c r="D360" s="5"/>
    </row>
    <row r="361" spans="1:5" x14ac:dyDescent="0.2">
      <c r="A361" s="1" t="s">
        <v>76</v>
      </c>
      <c r="B361" s="7"/>
      <c r="C361" s="18"/>
      <c r="D361" s="5"/>
    </row>
    <row r="362" spans="1:5" x14ac:dyDescent="0.2">
      <c r="B362" s="7"/>
      <c r="C362" s="18"/>
      <c r="D362" s="5"/>
    </row>
    <row r="363" spans="1:5" x14ac:dyDescent="0.2">
      <c r="A363" s="13" t="s">
        <v>77</v>
      </c>
      <c r="C363" s="16"/>
    </row>
  </sheetData>
  <protectedRanges>
    <protectedRange sqref="A358:C358" name="Rango1_5_20"/>
  </protectedRanges>
  <mergeCells count="75">
    <mergeCell ref="A23:A24"/>
    <mergeCell ref="A4:E4"/>
    <mergeCell ref="A8:A13"/>
    <mergeCell ref="B8:B11"/>
    <mergeCell ref="A19:A22"/>
    <mergeCell ref="B20:B22"/>
    <mergeCell ref="A99:A112"/>
    <mergeCell ref="B99:B108"/>
    <mergeCell ref="B110:B112"/>
    <mergeCell ref="A25:A53"/>
    <mergeCell ref="B25:B53"/>
    <mergeCell ref="A54:A55"/>
    <mergeCell ref="A56:A57"/>
    <mergeCell ref="B56:B57"/>
    <mergeCell ref="A58:A85"/>
    <mergeCell ref="B58:B64"/>
    <mergeCell ref="B65:B80"/>
    <mergeCell ref="A86:A98"/>
    <mergeCell ref="B86:B87"/>
    <mergeCell ref="B88:B89"/>
    <mergeCell ref="B90:B95"/>
    <mergeCell ref="B96:B98"/>
    <mergeCell ref="A113:A124"/>
    <mergeCell ref="B113:B122"/>
    <mergeCell ref="A126:A129"/>
    <mergeCell ref="B126:B129"/>
    <mergeCell ref="A130:A139"/>
    <mergeCell ref="B130:B133"/>
    <mergeCell ref="B134:B138"/>
    <mergeCell ref="A141:A145"/>
    <mergeCell ref="B141:B143"/>
    <mergeCell ref="B144:B145"/>
    <mergeCell ref="A147:A171"/>
    <mergeCell ref="B148:B151"/>
    <mergeCell ref="B152:B153"/>
    <mergeCell ref="B155:B157"/>
    <mergeCell ref="B159:B161"/>
    <mergeCell ref="B162:B165"/>
    <mergeCell ref="B166:B169"/>
    <mergeCell ref="A206:A211"/>
    <mergeCell ref="B206:B211"/>
    <mergeCell ref="B170:B171"/>
    <mergeCell ref="A172:A186"/>
    <mergeCell ref="B172:B173"/>
    <mergeCell ref="B174:B175"/>
    <mergeCell ref="B177:B178"/>
    <mergeCell ref="B179:B180"/>
    <mergeCell ref="B183:B186"/>
    <mergeCell ref="A187:A194"/>
    <mergeCell ref="B188:B193"/>
    <mergeCell ref="A196:A205"/>
    <mergeCell ref="B196:B197"/>
    <mergeCell ref="B198:B202"/>
    <mergeCell ref="A213:A214"/>
    <mergeCell ref="A215:A222"/>
    <mergeCell ref="B216:B217"/>
    <mergeCell ref="B218:B219"/>
    <mergeCell ref="A223:A227"/>
    <mergeCell ref="B223:B227"/>
    <mergeCell ref="A231:A234"/>
    <mergeCell ref="B231:B234"/>
    <mergeCell ref="A237:A256"/>
    <mergeCell ref="B237:B242"/>
    <mergeCell ref="B244:B248"/>
    <mergeCell ref="B249:B251"/>
    <mergeCell ref="B252:B253"/>
    <mergeCell ref="A300:A357"/>
    <mergeCell ref="B300:B356"/>
    <mergeCell ref="A358:C358"/>
    <mergeCell ref="A257:A258"/>
    <mergeCell ref="B257:B258"/>
    <mergeCell ref="A259:A299"/>
    <mergeCell ref="B259:B288"/>
    <mergeCell ref="B289:B293"/>
    <mergeCell ref="B294:B299"/>
  </mergeCells>
  <dataValidations count="1">
    <dataValidation allowBlank="1" showInputMessage="1" showErrorMessage="1" prompt="Escribir nombres completos y correctos" sqref="C174:C175 C177:C186 E177:E186 C194:E195 C131:C172" xr:uid="{E1728F33-1A5C-4593-AD42-BB9FB99772FA}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scale="74" fitToHeight="0" orientation="portrait" r:id="rId1"/>
  <headerFooter alignWithMargins="0"/>
  <rowBreaks count="2" manualBreakCount="2">
    <brk id="132" max="4" man="1"/>
    <brk id="194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35 Educon DECYD</vt:lpstr>
      <vt:lpstr>'35 Educon DECYD'!Área_de_impresión</vt:lpstr>
      <vt:lpstr>'35 Educon DECYD'!Títulos_a_imprimir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2025-02-24T20:02:43Z</dcterms:modified>
</cp:coreProperties>
</file>