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AEBD6FEB-1008-49BA-851C-073727A1AA0C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 pla est" sheetId="39401" r:id="rId1"/>
    <sheet name="27 Egresados y Titulados OK" sheetId="39587" state="hidden" r:id="rId2"/>
  </sheets>
  <definedNames>
    <definedName name="_xlnm._FilterDatabase" localSheetId="0" hidden="1">'2 pla est'!$A$6:$E$220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 pla est'!$A$4:$E$227</definedName>
    <definedName name="_xlnm.Print_Area" localSheetId="1">'27 Egresados y Titulados OK'!$A$4:$J$236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 pla est'!Inicio_prestamo),MONTH('2 pla est'!Inicio_prestamo)+Payment_Number,DAY('2 pla est'!Inicio_prestamo))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 pla est'!Saldo_final,-1)+1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0">OFFSET('2 pla est'!Impresión_completa,0,0,'2 pla est'!Última_fila)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0">'2 pla est'!$4:$6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 pla est'!Valores_especificados,Fila_de_encabezado+'2 pla est'!Número_de_pagos,Fila_de_encabezado)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 pla est'!Importe_del_préstamo*'2 pla est'!Tasa_de_interés*'2 pla est'!Años_préstamo*'2 pla est'!Inicio_prestamo&gt;0,1,0)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<sst xmlns="http://schemas.openxmlformats.org/spreadsheetml/2006/main" count="773" uniqueCount="351">
  <si>
    <t>Especialidad</t>
  </si>
  <si>
    <t>Nivel</t>
  </si>
  <si>
    <t>Maestría</t>
  </si>
  <si>
    <t>Doctorado</t>
  </si>
  <si>
    <t>Total</t>
  </si>
  <si>
    <t>Medio superior</t>
  </si>
  <si>
    <t>Fuente: Secretaría de Docencia, UAEM.</t>
  </si>
  <si>
    <t>Plan de estudios</t>
  </si>
  <si>
    <t>Incluir notas necesarias para la correcta interpretación de los datos</t>
  </si>
  <si>
    <t>Doctorado en Ciencias del Agua</t>
  </si>
  <si>
    <t>Ingeniería y Tecnología</t>
  </si>
  <si>
    <t>Doctorado en Humanidades</t>
  </si>
  <si>
    <t>Educación y Humanidades</t>
  </si>
  <si>
    <t>Doctorado en Urbanismo</t>
  </si>
  <si>
    <t>Doctorado en Ciencias Sociales</t>
  </si>
  <si>
    <t>Ciencias Sociales y Administrativas</t>
  </si>
  <si>
    <t>Doctorado en Ciencias Químicas</t>
  </si>
  <si>
    <t>Doctorado en Ciencias Ambientales</t>
  </si>
  <si>
    <t>Doctorado en Ciencia de Materiales</t>
  </si>
  <si>
    <t>Ciencias Naturales y Exactas</t>
  </si>
  <si>
    <t>Doctorado en Ciencias de la Salud</t>
  </si>
  <si>
    <t>Ciencias de la Salud</t>
  </si>
  <si>
    <t>Doctorado en Ciencias Agropecuarias y Recursos Naturales</t>
  </si>
  <si>
    <t>Ciencias Agropecuarias</t>
  </si>
  <si>
    <t>Doctorado en Diseño</t>
  </si>
  <si>
    <t>Arquitectura, Artes y Diseño</t>
  </si>
  <si>
    <t>Maestría en Ciencias del Agua</t>
  </si>
  <si>
    <t xml:space="preserve">Maestría en Ciencias de la Ingeniería </t>
  </si>
  <si>
    <t>Maestría en Ciencias de la Computación</t>
  </si>
  <si>
    <t>Maestría en Práctica Docente</t>
  </si>
  <si>
    <t>Maestría en Lingüística Aplicada</t>
  </si>
  <si>
    <t>Maestría en Humanidades</t>
  </si>
  <si>
    <t xml:space="preserve">Maestría en Sociología de la Salud </t>
  </si>
  <si>
    <t>Maestría en Estudios Turísticos</t>
  </si>
  <si>
    <t xml:space="preserve">Maestría en Estudios Sustentables Regionales y Metropolitanos </t>
  </si>
  <si>
    <t>Maestría en Estudios para la Paz y el Desarrollo</t>
  </si>
  <si>
    <t xml:space="preserve">Maestría en Estudios de la Ciudad </t>
  </si>
  <si>
    <t>Maestría en Antropología y Estudios de la Cultura</t>
  </si>
  <si>
    <t>Maestría en Administración Pública y Gobierno</t>
  </si>
  <si>
    <t>Maestría en Ciencias Químicas</t>
  </si>
  <si>
    <t>Maestría en Ciencias Ambientales</t>
  </si>
  <si>
    <t>Maestría en Ciencias</t>
  </si>
  <si>
    <t>Maestría en Ciencia de Materiales</t>
  </si>
  <si>
    <t>Maestría en Calidad Ambiental</t>
  </si>
  <si>
    <t>Maestría en Análisis Espacial y Geoinformática</t>
  </si>
  <si>
    <t xml:space="preserve">Maestría en Enfermería </t>
  </si>
  <si>
    <t>Maestría en Ciencias Odontológicas</t>
  </si>
  <si>
    <t>Maestría en Ciencias de la Salud</t>
  </si>
  <si>
    <t>Maestría en Ciencias Agropecuarias y Recursos Naturales</t>
  </si>
  <si>
    <t>Maestría en Agroindustria Rural, Desarrollo Territorial y Turismo Agroalimentario</t>
  </si>
  <si>
    <t>Maestría en Estudios Visuales</t>
  </si>
  <si>
    <t>Maestría en Diseño</t>
  </si>
  <si>
    <t>Especialidad en Género, Violencia y Políticas Públicas</t>
  </si>
  <si>
    <t xml:space="preserve">Especialidad en Derecho Civil </t>
  </si>
  <si>
    <t>Especialidad en Administración de Empresas Turísticas</t>
  </si>
  <si>
    <t>Especialidad en Cartografía Automatizada, Teledetección y Sistemas de Información Geográfica</t>
  </si>
  <si>
    <t>Especialización en Anestesiología</t>
  </si>
  <si>
    <t>Especialidad en Urología</t>
  </si>
  <si>
    <t>Especialidad en Salud Pública</t>
  </si>
  <si>
    <t>Especialidad en Radiooncología</t>
  </si>
  <si>
    <t>Especialidad en Pediatría</t>
  </si>
  <si>
    <t>Especialidad en Otorrinolaringología</t>
  </si>
  <si>
    <t>Especialidad en Ortodoncia</t>
  </si>
  <si>
    <t>Especialidad en Oncología Médica</t>
  </si>
  <si>
    <t>Especialidad en Odontopediatría</t>
  </si>
  <si>
    <t xml:space="preserve">Especialidad en Neurocirugía </t>
  </si>
  <si>
    <t>Especialidad en Medicina Legal</t>
  </si>
  <si>
    <t>Especialidad en Medicina Interna</t>
  </si>
  <si>
    <t>Especialidad en Medicina Familiar</t>
  </si>
  <si>
    <t>Especialidad en Medicina de Urgencias</t>
  </si>
  <si>
    <t>Especialidad en Medicina de Rehabilitación</t>
  </si>
  <si>
    <t>Especialidad en Medicina de la Actividad Física y el Deporte</t>
  </si>
  <si>
    <t>Especialidad en Medicina Crítica en Obstetricia</t>
  </si>
  <si>
    <t>Especialidad en Ginecología y Obstetricia</t>
  </si>
  <si>
    <t>Especialidad en Endodoncia</t>
  </si>
  <si>
    <t>Especialidad en Cirugía Plástica y Reconstructiva</t>
  </si>
  <si>
    <t>Especialidad en Cirugía Pediátrica</t>
  </si>
  <si>
    <t>Especialidad en Cirugía Oncológica</t>
  </si>
  <si>
    <t>Especialidad en Cirugía Maxilofacial</t>
  </si>
  <si>
    <t>Especialidad en Cirugía General</t>
  </si>
  <si>
    <t>Especialidad en Cardiología</t>
  </si>
  <si>
    <t>Especialidad en Floricultura</t>
  </si>
  <si>
    <t>Especialidad en Valuación de Bienes Inmuebles</t>
  </si>
  <si>
    <t>Área del conocimiento</t>
  </si>
  <si>
    <t>Actualizar y verificar nombres escritos correctamente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</si>
  <si>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</si>
  <si>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</si>
  <si>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</si>
  <si>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</si>
  <si>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</si>
  <si>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</si>
  <si>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</si>
  <si>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</si>
  <si>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</si>
  <si>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</si>
  <si>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</si>
  <si>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</si>
  <si>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</si>
  <si>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</si>
  <si>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</si>
  <si>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</si>
  <si>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Especialidad en Medicina y Cirugía en Perros y Gatos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</si>
  <si>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</si>
  <si>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</si>
  <si>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</si>
  <si>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</si>
  <si>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</si>
  <si>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</si>
  <si>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</si>
  <si>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</si>
  <si>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</si>
  <si>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</si>
  <si>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</si>
  <si>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</si>
  <si>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</si>
  <si>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</si>
  <si>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</si>
  <si>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</si>
  <si>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</si>
  <si>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Doctorado en Ciencias de la Ingeniería</t>
  </si>
  <si>
    <t xml:space="preserve">Especialidad en Imagenología Diagnóstica y Terapéutica 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</si>
  <si>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</si>
  <si>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</si>
  <si>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</si>
  <si>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</si>
  <si>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</si>
  <si>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</si>
  <si>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Estudios profesionales</t>
  </si>
  <si>
    <t>Arquitectura, Diseño y Urbanismo</t>
  </si>
  <si>
    <t>Espacio académico / Programa educativo</t>
  </si>
  <si>
    <t>Bachillerato</t>
  </si>
  <si>
    <t>H</t>
  </si>
  <si>
    <t>M</t>
  </si>
  <si>
    <t>Tejupilco</t>
  </si>
  <si>
    <t>T</t>
  </si>
  <si>
    <t>Especialidad en Geriatría</t>
  </si>
  <si>
    <t>Especialidad en Ortopedia</t>
  </si>
  <si>
    <t>Índice de titulación global</t>
  </si>
  <si>
    <t>Campo de formación académica</t>
  </si>
  <si>
    <t>Educación</t>
  </si>
  <si>
    <t>Salud</t>
  </si>
  <si>
    <t>Servicios</t>
  </si>
  <si>
    <t>Artes Escénicas</t>
  </si>
  <si>
    <t>Artes, Educación y Humanidades</t>
  </si>
  <si>
    <t>Ingeniería, manufactura y construcción</t>
  </si>
  <si>
    <t>Artes y humanidades</t>
  </si>
  <si>
    <t>Agronomía y veterinaria</t>
  </si>
  <si>
    <t>Ciencias naturales, exactas y de la computación</t>
  </si>
  <si>
    <t>Ciencias sociales, administración y derecho</t>
  </si>
  <si>
    <t>Maestría en Física Médica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</si>
  <si>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</si>
  <si>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</si>
  <si>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</si>
  <si>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</si>
  <si>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Maestría en Ingeniería de la Cadena de Suministro</t>
  </si>
  <si>
    <t>Licenciatura de Ingeniería Química</t>
  </si>
  <si>
    <t>Técnico Superior Universitario en Prótesis Bucodental</t>
  </si>
  <si>
    <t xml:space="preserve">Doctorado en Ciencias </t>
  </si>
  <si>
    <t>Doctorado en Ciencias y Tecnología Farmacéuticas</t>
  </si>
  <si>
    <t>Maestría en Ciencias y Tecnología Farmacéuticas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</si>
  <si>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</si>
  <si>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</si>
  <si>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</si>
  <si>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</si>
  <si>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</si>
  <si>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</si>
  <si>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</si>
  <si>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</si>
  <si>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</si>
  <si>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</si>
  <si>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</si>
  <si>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</si>
  <si>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</si>
  <si>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</si>
  <si>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</si>
  <si>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</si>
  <si>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</si>
  <si>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</si>
  <si>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</si>
  <si>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</si>
  <si>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</si>
  <si>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</si>
  <si>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</si>
  <si>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</si>
  <si>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</si>
  <si>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</si>
  <si>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</si>
  <si>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</si>
  <si>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</si>
  <si>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</si>
  <si>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</si>
  <si>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</si>
  <si>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</si>
  <si>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</si>
  <si>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</si>
  <si>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</si>
  <si>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</si>
  <si>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</si>
  <si>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</si>
  <si>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</si>
  <si>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</si>
  <si>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</si>
  <si>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</si>
  <si>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</si>
  <si>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</si>
  <si>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</si>
  <si>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</si>
  <si>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</si>
  <si>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</si>
  <si>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</si>
  <si>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</si>
  <si>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</si>
  <si>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</si>
  <si>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</si>
  <si>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</si>
  <si>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</si>
  <si>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</si>
  <si>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</si>
  <si>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</si>
  <si>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</si>
  <si>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</si>
  <si>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</si>
  <si>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</si>
  <si>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</si>
  <si>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</si>
  <si>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</si>
  <si>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</si>
  <si>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</si>
  <si>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</si>
  <si>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</si>
  <si>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</si>
  <si>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</si>
  <si>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</si>
  <si>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</si>
  <si>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</si>
  <si>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</si>
  <si>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</si>
  <si>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</si>
  <si>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</si>
  <si>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</si>
  <si>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</si>
  <si>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Ingeniería en Sistemas Energéticos Sustentables </t>
  </si>
  <si>
    <t>Licenciatura en Enseñanza del Inglés</t>
  </si>
  <si>
    <t>Licenciatura en Geología Ambiental y Recursos Hídricos</t>
  </si>
  <si>
    <t>Doctorado en Sustentabilidad para el Desarrollo</t>
  </si>
  <si>
    <t>Doctorado en Estudios para el Desarrollo Humano</t>
  </si>
  <si>
    <t>Doctorado en Geografía y Desarrollo Geotecnológico</t>
  </si>
  <si>
    <t>Doctorado en Ciencias de la Computación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</si>
  <si>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</si>
  <si>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</si>
  <si>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</si>
  <si>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</si>
  <si>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</si>
  <si>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</si>
  <si>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</si>
  <si>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</si>
  <si>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</si>
  <si>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Doctorado en Psicología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</si>
  <si>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</si>
  <si>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</si>
  <si>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</si>
  <si>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</si>
  <si>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</si>
  <si>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Doctorado en Administración y Alta Dirección</t>
  </si>
  <si>
    <t>Maestría en Movilidad y Transporte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</si>
  <si>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</si>
  <si>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</si>
  <si>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</si>
  <si>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</si>
  <si>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</si>
  <si>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</si>
  <si>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</si>
  <si>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</si>
  <si>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</si>
  <si>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</si>
  <si>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</si>
  <si>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</si>
  <si>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</si>
  <si>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</si>
  <si>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Maestría en Género, Sociedad y Políticas Públicas</t>
  </si>
  <si>
    <t>Mixta</t>
  </si>
  <si>
    <t>Licenciatura en Fisioterapia</t>
  </si>
  <si>
    <t>Especialidad en Intervención Psicoanalítica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</si>
  <si>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</si>
  <si>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</si>
  <si>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</si>
  <si>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</si>
  <si>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Maestría en Gestión de la Gastronomía Tradicional Mexicana</t>
  </si>
  <si>
    <t>Licenciatura en Negocios Internacionales Bilingüe</t>
  </si>
  <si>
    <t>Licenciatura en Medicina Veterinaria y Zootecnia</t>
  </si>
  <si>
    <t>Licenciatura en Ingeniería Química</t>
  </si>
  <si>
    <t xml:space="preserve">Especialidad en Medicina Crítica </t>
  </si>
  <si>
    <t>Maestría en Administración de Recursos Humanos</t>
  </si>
  <si>
    <t>Especialidad en Cirugía de Tórax General</t>
  </si>
  <si>
    <t>Maestría en Derecho Parlamentario</t>
  </si>
  <si>
    <t>Doctorado en Derecho Parlamentario</t>
  </si>
  <si>
    <t>Especialidad en Derecho de Amparo</t>
  </si>
  <si>
    <t>Maestría en Psicología y Salud</t>
  </si>
  <si>
    <t>Maestría en Administración de Sistemas de Calidad</t>
  </si>
  <si>
    <t>Licenciatura de Ingeniería en Transporte</t>
  </si>
  <si>
    <t xml:space="preserve">Especialidad en Medicina Materno Fetal </t>
  </si>
  <si>
    <t>Licenciatura en Artes Visuales</t>
  </si>
  <si>
    <t>Maestría en Electrificación Automotriz</t>
  </si>
  <si>
    <t>Escolarizada</t>
  </si>
  <si>
    <t>Escolarizada, a distancia y mixta</t>
  </si>
  <si>
    <t xml:space="preserve">Escolarizada </t>
  </si>
  <si>
    <t>No escolarizada (a distancia)</t>
  </si>
  <si>
    <t>Especialidad en Biología de la Reproducción Humana</t>
  </si>
  <si>
    <t xml:space="preserve">Especialidad en Epidemiología </t>
  </si>
  <si>
    <t xml:space="preserve">Especialidad en Medicina del Trabajo y Ambiental </t>
  </si>
  <si>
    <t xml:space="preserve">Especialidad en Neonatología </t>
  </si>
  <si>
    <t>Modalidad</t>
  </si>
  <si>
    <t>Maestría en Gestión Organizacional</t>
  </si>
  <si>
    <t>Maestría en Gestión y Políticas Metropolitanas</t>
  </si>
  <si>
    <t>Especialidad en Accesibilidad Universal en la Arquitectura y la Ciudad</t>
  </si>
  <si>
    <t xml:space="preserve">Educación y Humanidades </t>
  </si>
  <si>
    <t>Doctorado en Ciencias, Tecnología Biomédica y Control</t>
  </si>
  <si>
    <t>Licenciatura en Lenguas Modernas</t>
  </si>
  <si>
    <t>Doctorado en Estudios de la Imagen</t>
  </si>
  <si>
    <t>Maestría en Estudios Socioterritoriales, Gobierno y Turismo</t>
  </si>
  <si>
    <t>Licenciatura en Ingeniería Agronómica en Floricultura</t>
  </si>
  <si>
    <t>Licenciatura en Ingeniería Agronómica Fitotecnista</t>
  </si>
  <si>
    <t>Licenciatura en Ingeniería Agroindustrial</t>
  </si>
  <si>
    <t xml:space="preserve">Arquitectura y urbanismo </t>
  </si>
  <si>
    <t>Especialidad en Psiquiatría</t>
  </si>
  <si>
    <t>Licenciatura en Ingeniería en Inteligencia Artificial</t>
  </si>
  <si>
    <t>Licenciatura en Arte Teatral</t>
  </si>
  <si>
    <t>Agronomía y Veterinaria</t>
  </si>
  <si>
    <t xml:space="preserve">Especialidad en Victimología y Derechos Humanos </t>
  </si>
  <si>
    <t>Maestría en Economía con énfasis en Política Económica</t>
  </si>
  <si>
    <t>Maestría en Ciencia de Datos</t>
  </si>
  <si>
    <t>Maestría en Inteligencia Artificial Aplicada</t>
  </si>
  <si>
    <t>Maestría en Ciencias Socioplanetarias del Desarrollo Humano</t>
  </si>
  <si>
    <t>Maestría en Valuación de Activos Tangibles e Intangibles</t>
  </si>
  <si>
    <t>Artes y Humanidades</t>
  </si>
  <si>
    <t>Maestría en Estudios de Diseño Sostenible y Gestión Empresarial</t>
  </si>
  <si>
    <t>Planes de estudios por área del conocimiento y campo de formación académica 2025</t>
  </si>
  <si>
    <t>Fuente: Secretaría Académica, UAEMEX.</t>
  </si>
  <si>
    <t>Secretaría de Desarrollo y Fortalecimiento Institucional, UAEMEX.</t>
  </si>
  <si>
    <t>Secretaría de Ciencia, UAEMEX.</t>
  </si>
  <si>
    <t>Licenciatura en Ingeniería en Ciberseguridad</t>
  </si>
  <si>
    <t>Doctorado en Derecho, Seguridad y Bienestar Humano</t>
  </si>
  <si>
    <t> </t>
  </si>
  <si>
    <t>Maestría en Estudios Sobre la Universidad con énfasis en Formación Socio-Humanística</t>
  </si>
  <si>
    <t xml:space="preserve">Especialidad en Producción Ovina </t>
  </si>
  <si>
    <r>
      <t xml:space="preserve">Licenciatura en Urbanismo Sostenible </t>
    </r>
    <r>
      <rPr>
        <vertAlign val="superscript"/>
        <sz val="9"/>
        <rFont val="DM Sans"/>
      </rPr>
      <t>1</t>
    </r>
  </si>
  <si>
    <t>Escolarizada y no escolarizada (a distancia)</t>
  </si>
  <si>
    <r>
      <t>Licenciatura en Mecanismos Alternativos de Solución de Conflictos</t>
    </r>
    <r>
      <rPr>
        <vertAlign val="superscript"/>
        <sz val="9"/>
        <rFont val="DM Sans"/>
      </rPr>
      <t xml:space="preserve"> 2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</si>
  <si>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 xml:space="preserve">Denominado Licenciatura en Planeación Territorial en la versión anterior del plan de estudios. </t>
    </r>
  </si>
  <si>
    <r>
      <rPr>
        <vertAlign val="superscript"/>
        <sz val="9"/>
        <rFont val="DM Sans"/>
      </rPr>
      <t xml:space="preserve">2 </t>
    </r>
    <r>
      <rPr>
        <sz val="9"/>
        <rFont val="DM Sans"/>
      </rPr>
      <t xml:space="preserve">Denominado Licenciatura en Medios Alternos de Solución de Conflictos en la versión anterior del plan de estudios. </t>
    </r>
  </si>
  <si>
    <t>Licenciatura de Gestión e Innovación Turística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</si>
</sst>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sz val="9"/>
      <color rgb="FF000000"/>
      <name val="DM Sans"/>
    </font>
    <font>
      <vertAlign val="superscript"/>
      <sz val="9"/>
      <name val="DM Sans"/>
    </font>
    <font>
      <sz val="9"/>
      <color indexed="8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D9D9D9"/>
        <bgColor rgb="FF000000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 style="thin">
        <color rgb="FF287271"/>
      </left>
      <right style="thin">
        <color theme="0"/>
      </right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rgb="FF287271"/>
      </right>
      <top style="thin">
        <color rgb="FF287271"/>
      </top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3" borderId="0" applyNumberFormat="0" applyBorder="0" applyAlignment="0" applyProtection="0"/>
    <xf numFmtId="0" fontId="51" fillId="2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0" fontId="52" fillId="24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5" borderId="12" applyNumberFormat="0" applyAlignment="0" applyProtection="0"/>
    <xf numFmtId="0" fontId="53" fillId="25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6" borderId="12" applyNumberFormat="0" applyAlignment="0" applyProtection="0"/>
    <xf numFmtId="0" fontId="54" fillId="26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7" borderId="13" applyNumberFormat="0" applyFont="0" applyAlignment="0" applyProtection="0"/>
    <xf numFmtId="0" fontId="52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36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4" fillId="0" borderId="0" xfId="617" applyFont="1" applyAlignment="1">
      <alignment horizontal="center"/>
    </xf>
    <xf numFmtId="0" fontId="61" fillId="0" borderId="0" xfId="617" applyFont="1"/>
    <xf numFmtId="0" fontId="63" fillId="0" borderId="0" xfId="617" applyFont="1" applyAlignment="1">
      <alignment horizontal="center" vertical="center"/>
    </xf>
    <xf numFmtId="0" fontId="62" fillId="0" borderId="0" xfId="617" applyFont="1" applyAlignment="1">
      <alignment horizontal="center" vertical="center"/>
    </xf>
    <xf numFmtId="0" fontId="63" fillId="0" borderId="0" xfId="617" applyFont="1" applyAlignment="1">
      <alignment horizontal="center" vertical="center" wrapText="1"/>
    </xf>
    <xf numFmtId="0" fontId="64" fillId="0" borderId="0" xfId="617" applyFont="1" applyAlignment="1">
      <alignment horizontal="right"/>
    </xf>
    <xf numFmtId="0" fontId="63" fillId="0" borderId="0" xfId="617" applyFont="1" applyAlignment="1">
      <alignment horizontal="center"/>
    </xf>
    <xf numFmtId="0" fontId="62" fillId="0" borderId="0" xfId="617" applyFont="1" applyAlignment="1">
      <alignment horizontal="center"/>
    </xf>
    <xf numFmtId="0" fontId="65" fillId="33" borderId="22" xfId="617" applyFont="1" applyFill="1" applyBorder="1" applyAlignment="1">
      <alignment horizontal="center" vertical="center"/>
    </xf>
    <xf numFmtId="0" fontId="65" fillId="33" borderId="23" xfId="617" applyFont="1" applyFill="1" applyBorder="1" applyAlignment="1">
      <alignment horizontal="center" vertical="center" wrapText="1"/>
    </xf>
    <xf numFmtId="0" fontId="65" fillId="33" borderId="24" xfId="617" applyFont="1" applyFill="1" applyBorder="1" applyAlignment="1">
      <alignment horizontal="center" vertical="center" wrapText="1"/>
    </xf>
    <xf numFmtId="0" fontId="61" fillId="0" borderId="0" xfId="617" applyFont="1" applyAlignment="1">
      <alignment horizontal="center" vertical="center"/>
    </xf>
    <xf numFmtId="0" fontId="66" fillId="0" borderId="0" xfId="617" applyFont="1" applyAlignment="1">
      <alignment horizontal="center" vertical="center"/>
    </xf>
    <xf numFmtId="0" fontId="63" fillId="34" borderId="20" xfId="621" applyFont="1" applyFill="1" applyBorder="1" applyAlignment="1">
      <alignment horizontal="center" vertical="center"/>
    </xf>
    <xf numFmtId="0" fontId="62" fillId="34" borderId="20" xfId="621" applyFont="1" applyFill="1" applyBorder="1" applyAlignment="1">
      <alignment horizontal="center" vertical="center"/>
    </xf>
    <xf numFmtId="0" fontId="70" fillId="0" borderId="25" xfId="1224" applyFont="1" applyBorder="1" applyAlignment="1">
      <alignment vertical="center" wrapText="1"/>
    </xf>
    <xf numFmtId="0" fontId="61" fillId="0" borderId="20" xfId="621" applyFont="1" applyBorder="1" applyAlignment="1">
      <alignment horizontal="left" vertical="center"/>
    </xf>
    <xf numFmtId="0" fontId="61" fillId="0" borderId="20" xfId="621" applyFont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/>
    </xf>
    <xf numFmtId="0" fontId="67" fillId="33" borderId="28" xfId="0" applyFont="1" applyFill="1" applyBorder="1" applyAlignment="1">
      <alignment horizontal="center" vertical="center"/>
    </xf>
    <xf numFmtId="0" fontId="66" fillId="0" borderId="0" xfId="617" applyFont="1"/>
    <xf numFmtId="0" fontId="66" fillId="0" borderId="0" xfId="617" applyFont="1" applyAlignment="1">
      <alignment horizontal="center"/>
    </xf>
    <xf numFmtId="0" fontId="61" fillId="0" borderId="0" xfId="394" applyFont="1" applyAlignment="1">
      <alignment horizontal="left" vertical="justify" indent="1" shrinkToFit="1"/>
    </xf>
    <xf numFmtId="0" fontId="61" fillId="0" borderId="0" xfId="394" applyFont="1" applyAlignment="1">
      <alignment horizontal="center" vertical="center" wrapText="1" shrinkToFit="1"/>
    </xf>
    <xf numFmtId="0" fontId="61" fillId="28" borderId="0" xfId="730" applyFont="1" applyFill="1"/>
    <xf numFmtId="0" fontId="69" fillId="0" borderId="0" xfId="394" applyFont="1" applyAlignment="1">
      <alignment horizontal="left" vertical="center" shrinkToFit="1"/>
    </xf>
    <xf numFmtId="0" fontId="66" fillId="0" borderId="0" xfId="617" applyFont="1" applyAlignment="1">
      <alignment horizontal="left" indent="1"/>
    </xf>
    <xf numFmtId="0" fontId="61" fillId="0" borderId="0" xfId="730" applyFont="1"/>
    <xf numFmtId="0" fontId="61" fillId="0" borderId="0" xfId="394" applyFont="1" applyAlignment="1">
      <alignment horizontal="left" vertical="center" shrinkToFit="1"/>
    </xf>
    <xf numFmtId="0" fontId="61" fillId="0" borderId="0" xfId="730" applyFont="1" applyAlignment="1">
      <alignment horizontal="left" indent="4"/>
    </xf>
    <xf numFmtId="0" fontId="61" fillId="0" borderId="0" xfId="394" applyFont="1" applyAlignment="1">
      <alignment horizontal="left" vertical="center" indent="4" shrinkToFit="1"/>
    </xf>
    <xf numFmtId="0" fontId="61" fillId="0" borderId="0" xfId="617" applyFont="1" applyAlignment="1">
      <alignment horizontal="left" vertical="justify" indent="1" shrinkToFit="1"/>
    </xf>
    <xf numFmtId="0" fontId="61" fillId="0" borderId="0" xfId="617" applyFont="1" applyAlignment="1">
      <alignment horizontal="center" vertical="center" wrapText="1" shrinkToFit="1"/>
    </xf>
    <xf numFmtId="0" fontId="61" fillId="0" borderId="0" xfId="617" applyFont="1" applyAlignment="1">
      <alignment wrapText="1"/>
    </xf>
    <xf numFmtId="0" fontId="61" fillId="0" borderId="0" xfId="617" applyFont="1" applyAlignment="1">
      <alignment horizontal="left" vertical="center" shrinkToFit="1"/>
    </xf>
    <xf numFmtId="0" fontId="61" fillId="35" borderId="21" xfId="0" applyFont="1" applyFill="1" applyBorder="1" applyAlignment="1">
      <alignment wrapText="1"/>
    </xf>
    <xf numFmtId="0" fontId="61" fillId="35" borderId="20" xfId="0" applyFont="1" applyFill="1" applyBorder="1" applyAlignment="1">
      <alignment wrapText="1"/>
    </xf>
    <xf numFmtId="0" fontId="61" fillId="35" borderId="21" xfId="0" applyFont="1" applyFill="1" applyBorder="1" applyAlignment="1">
      <alignment vertical="center" wrapText="1"/>
    </xf>
    <xf numFmtId="0" fontId="63" fillId="36" borderId="0" xfId="0" applyFont="1" applyFill="1" applyAlignment="1">
      <alignment vertical="center" wrapText="1"/>
    </xf>
    <xf numFmtId="0" fontId="63" fillId="36" borderId="0" xfId="0" applyFont="1" applyFill="1"/>
    <xf numFmtId="0" fontId="68" fillId="0" borderId="20" xfId="0" applyFont="1" applyBorder="1" applyAlignment="1">
      <alignment vertical="center" wrapText="1"/>
    </xf>
    <xf numFmtId="0" fontId="61" fillId="35" borderId="20" xfId="0" applyFont="1" applyFill="1" applyBorder="1" applyAlignment="1">
      <alignment vertical="center" wrapText="1"/>
    </xf>
    <xf numFmtId="0" fontId="68" fillId="35" borderId="20" xfId="0" applyFont="1" applyFill="1" applyBorder="1" applyAlignment="1">
      <alignment wrapText="1"/>
    </xf>
    <xf numFmtId="0" fontId="68" fillId="35" borderId="21" xfId="0" applyFont="1" applyFill="1" applyBorder="1" applyAlignment="1">
      <alignment wrapText="1"/>
    </xf>
    <xf numFmtId="0" fontId="68" fillId="0" borderId="21" xfId="0" applyFont="1" applyBorder="1" applyAlignment="1">
      <alignment vertical="center" wrapText="1"/>
    </xf>
    <xf numFmtId="0" fontId="68" fillId="35" borderId="21" xfId="0" applyFont="1" applyFill="1" applyBorder="1" applyAlignment="1">
      <alignment vertical="center" wrapText="1"/>
    </xf>
    <xf numFmtId="0" fontId="63" fillId="36" borderId="21" xfId="0" applyFont="1" applyFill="1" applyBorder="1" applyAlignment="1">
      <alignment vertical="center" wrapText="1"/>
    </xf>
    <xf numFmtId="0" fontId="63" fillId="38" borderId="21" xfId="0" applyFont="1" applyFill="1" applyBorder="1"/>
    <xf numFmtId="0" fontId="68" fillId="35" borderId="20" xfId="0" applyFont="1" applyFill="1" applyBorder="1" applyAlignment="1">
      <alignment vertical="center" wrapText="1"/>
    </xf>
    <xf numFmtId="0" fontId="61" fillId="35" borderId="21" xfId="0" applyFont="1" applyFill="1" applyBorder="1" applyAlignment="1">
      <alignment vertical="center"/>
    </xf>
    <xf numFmtId="0" fontId="63" fillId="0" borderId="25" xfId="621" applyFont="1" applyBorder="1" applyAlignment="1">
      <alignment horizontal="left" vertical="center"/>
    </xf>
    <xf numFmtId="0" fontId="61" fillId="0" borderId="25" xfId="621" applyFont="1" applyBorder="1" applyAlignment="1">
      <alignment horizontal="left" vertical="center"/>
    </xf>
    <xf numFmtId="0" fontId="63" fillId="36" borderId="0" xfId="0" applyFont="1" applyFill="1" applyAlignment="1">
      <alignment horizontal="center" wrapText="1"/>
    </xf>
    <xf numFmtId="0" fontId="68" fillId="35" borderId="21" xfId="0" applyFont="1" applyFill="1" applyBorder="1"/>
    <xf numFmtId="0" fontId="63" fillId="38" borderId="21" xfId="0" applyFont="1" applyFill="1" applyBorder="1" applyAlignment="1">
      <alignment horizontal="center" wrapText="1"/>
    </xf>
    <xf numFmtId="0" fontId="68" fillId="0" borderId="20" xfId="0" applyFont="1" applyBorder="1" applyAlignment="1">
      <alignment horizontal="center" wrapText="1"/>
    </xf>
    <xf numFmtId="0" fontId="68" fillId="0" borderId="21" xfId="0" applyFont="1" applyBorder="1" applyAlignment="1">
      <alignment horizontal="center" wrapText="1"/>
    </xf>
    <xf numFmtId="0" fontId="68" fillId="0" borderId="21" xfId="0" applyFont="1" applyBorder="1" applyAlignment="1">
      <alignment horizontal="center" vertical="center" wrapText="1"/>
    </xf>
    <xf numFmtId="0" fontId="68" fillId="35" borderId="21" xfId="0" applyFont="1" applyFill="1" applyBorder="1" applyAlignment="1">
      <alignment horizontal="center" wrapText="1"/>
    </xf>
    <xf numFmtId="0" fontId="61" fillId="35" borderId="21" xfId="0" applyFont="1" applyFill="1" applyBorder="1" applyAlignment="1">
      <alignment horizontal="center"/>
    </xf>
    <xf numFmtId="0" fontId="68" fillId="35" borderId="21" xfId="0" applyFont="1" applyFill="1" applyBorder="1" applyAlignment="1">
      <alignment horizontal="center"/>
    </xf>
    <xf numFmtId="0" fontId="68" fillId="35" borderId="21" xfId="0" applyFont="1" applyFill="1" applyBorder="1" applyAlignment="1">
      <alignment horizontal="center" vertical="center" wrapText="1"/>
    </xf>
    <xf numFmtId="0" fontId="68" fillId="35" borderId="20" xfId="0" applyFont="1" applyFill="1" applyBorder="1" applyAlignment="1">
      <alignment horizontal="center" wrapText="1"/>
    </xf>
    <xf numFmtId="0" fontId="67" fillId="0" borderId="0" xfId="617" applyFont="1"/>
    <xf numFmtId="0" fontId="71" fillId="0" borderId="0" xfId="617" applyFont="1"/>
    <xf numFmtId="0" fontId="67" fillId="0" borderId="0" xfId="617" applyFont="1" applyAlignment="1">
      <alignment horizontal="left"/>
    </xf>
    <xf numFmtId="0" fontId="67" fillId="0" borderId="0" xfId="617" applyFont="1" applyAlignment="1">
      <alignment horizontal="center"/>
    </xf>
    <xf numFmtId="0" fontId="61" fillId="0" borderId="25" xfId="621" applyFont="1" applyBorder="1" applyAlignment="1">
      <alignment horizontal="left" vertical="center"/>
    </xf>
    <xf numFmtId="0" fontId="61" fillId="0" borderId="0" xfId="0" applyFont="1" applyAlignment="1">
      <alignment horizontal="left" vertical="center"/>
    </xf>
    <xf numFmtId="0" fontId="61" fillId="0" borderId="21" xfId="0" applyFont="1" applyBorder="1" applyAlignment="1">
      <alignment horizontal="left" vertical="center"/>
    </xf>
    <xf numFmtId="0" fontId="70" fillId="0" borderId="25" xfId="1224" applyFont="1" applyBorder="1" applyAlignment="1">
      <alignment horizontal="left" vertical="center"/>
    </xf>
    <xf numFmtId="0" fontId="61" fillId="0" borderId="25" xfId="0" applyFont="1" applyBorder="1" applyAlignment="1">
      <alignment horizontal="left" vertical="center" wrapText="1"/>
    </xf>
    <xf numFmtId="0" fontId="61" fillId="0" borderId="21" xfId="0" applyFont="1" applyBorder="1" applyAlignment="1">
      <alignment horizontal="left" vertical="center" wrapText="1"/>
    </xf>
    <xf numFmtId="0" fontId="63" fillId="0" borderId="25" xfId="621" applyFont="1" applyBorder="1" applyAlignment="1">
      <alignment horizontal="left" vertical="center"/>
    </xf>
    <xf numFmtId="0" fontId="63" fillId="0" borderId="0" xfId="621" applyFont="1" applyAlignment="1">
      <alignment horizontal="left" vertical="center"/>
    </xf>
    <xf numFmtId="0" fontId="63" fillId="0" borderId="21" xfId="621" applyFont="1" applyBorder="1" applyAlignment="1">
      <alignment horizontal="left" vertical="center"/>
    </xf>
    <xf numFmtId="0" fontId="61" fillId="0" borderId="21" xfId="621" applyFont="1" applyBorder="1" applyAlignment="1">
      <alignment horizontal="left" vertical="center"/>
    </xf>
    <xf numFmtId="0" fontId="70" fillId="0" borderId="0" xfId="1224" applyFont="1" applyAlignment="1">
      <alignment horizontal="left" vertical="center"/>
    </xf>
    <xf numFmtId="0" fontId="70" fillId="0" borderId="21" xfId="1224" applyFont="1" applyBorder="1" applyAlignment="1">
      <alignment horizontal="left" vertical="center"/>
    </xf>
    <xf numFmtId="0" fontId="61" fillId="0" borderId="0" xfId="621" applyFont="1" applyAlignment="1">
      <alignment horizontal="left" vertical="center"/>
    </xf>
    <xf numFmtId="0" fontId="68" fillId="0" borderId="0" xfId="0" applyFont="1" applyAlignment="1">
      <alignment vertical="center" wrapText="1"/>
    </xf>
    <xf numFmtId="0" fontId="68" fillId="0" borderId="21" xfId="0" applyFont="1" applyBorder="1" applyAlignment="1">
      <alignment vertical="center" wrapText="1"/>
    </xf>
    <xf numFmtId="0" fontId="68" fillId="35" borderId="0" xfId="0" applyFont="1" applyFill="1" applyAlignment="1">
      <alignment vertical="center" wrapText="1"/>
    </xf>
    <xf numFmtId="0" fontId="68" fillId="35" borderId="21" xfId="0" applyFont="1" applyFill="1" applyBorder="1" applyAlignment="1">
      <alignment vertical="center" wrapText="1"/>
    </xf>
    <xf numFmtId="0" fontId="63" fillId="36" borderId="0" xfId="0" applyFont="1" applyFill="1" applyAlignment="1">
      <alignment wrapText="1"/>
    </xf>
    <xf numFmtId="0" fontId="63" fillId="0" borderId="25" xfId="0" applyFont="1" applyBorder="1" applyAlignment="1">
      <alignment wrapText="1"/>
    </xf>
    <xf numFmtId="0" fontId="63" fillId="0" borderId="0" xfId="0" applyFont="1" applyAlignment="1">
      <alignment wrapText="1"/>
    </xf>
    <xf numFmtId="0" fontId="63" fillId="0" borderId="21" xfId="0" applyFont="1" applyBorder="1" applyAlignment="1">
      <alignment wrapText="1"/>
    </xf>
    <xf numFmtId="0" fontId="61" fillId="0" borderId="0" xfId="0" applyFont="1" applyAlignment="1">
      <alignment vertical="center" wrapText="1"/>
    </xf>
    <xf numFmtId="0" fontId="61" fillId="0" borderId="21" xfId="0" applyFont="1" applyBorder="1" applyAlignment="1">
      <alignment vertical="center" wrapText="1"/>
    </xf>
    <xf numFmtId="0" fontId="61" fillId="35" borderId="0" xfId="0" applyFont="1" applyFill="1" applyAlignment="1">
      <alignment vertical="center" wrapText="1"/>
    </xf>
    <xf numFmtId="0" fontId="61" fillId="35" borderId="21" xfId="0" applyFont="1" applyFill="1" applyBorder="1" applyAlignment="1">
      <alignment vertical="center" wrapText="1"/>
    </xf>
    <xf numFmtId="0" fontId="65" fillId="33" borderId="29" xfId="0" applyFont="1" applyFill="1" applyBorder="1" applyAlignment="1">
      <alignment horizontal="center" vertical="center" wrapText="1"/>
    </xf>
    <xf numFmtId="0" fontId="65" fillId="20" borderId="26" xfId="0" applyFont="1" applyFill="1" applyBorder="1" applyAlignment="1">
      <alignment horizontal="center" vertical="center" wrapText="1"/>
    </xf>
    <xf numFmtId="0" fontId="67" fillId="0" borderId="0" xfId="617" applyFont="1"/>
    <xf numFmtId="0" fontId="63" fillId="28" borderId="0" xfId="617" applyFont="1" applyFill="1" applyAlignment="1">
      <alignment horizontal="center" vertical="center"/>
    </xf>
    <xf numFmtId="0" fontId="63" fillId="34" borderId="20" xfId="621" applyFont="1" applyFill="1" applyBorder="1" applyAlignment="1">
      <alignment horizontal="left" vertical="center"/>
    </xf>
    <xf numFmtId="0" fontId="63" fillId="36" borderId="20" xfId="0" applyFont="1" applyFill="1" applyBorder="1" applyAlignment="1">
      <alignment wrapText="1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1" borderId="30" xfId="647" applyFont="1" applyFill="1" applyBorder="1" applyAlignment="1">
      <alignment horizontal="center" vertical="center"/>
    </xf>
    <xf numFmtId="0" fontId="59" fillId="31" borderId="31" xfId="647" applyFont="1" applyFill="1" applyBorder="1" applyAlignment="1">
      <alignment horizontal="center" vertical="center"/>
    </xf>
    <xf numFmtId="0" fontId="59" fillId="31" borderId="27" xfId="647" applyFont="1" applyFill="1" applyBorder="1" applyAlignment="1">
      <alignment horizontal="center" vertical="center" wrapText="1"/>
    </xf>
    <xf numFmtId="0" fontId="59" fillId="31" borderId="32" xfId="647" applyFont="1" applyFill="1" applyBorder="1" applyAlignment="1">
      <alignment horizontal="center" vertical="center" wrapText="1"/>
    </xf>
    <xf numFmtId="0" fontId="59" fillId="31" borderId="33" xfId="647" applyFont="1" applyFill="1" applyBorder="1" applyAlignment="1">
      <alignment horizontal="center" vertical="center" wrapText="1"/>
    </xf>
    <xf numFmtId="0" fontId="59" fillId="31" borderId="34" xfId="647" applyFont="1" applyFill="1" applyBorder="1" applyAlignment="1">
      <alignment horizontal="center" vertical="center" wrapText="1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rmal_nue 14.1 planes (2)" xfId="1224" xr:uid="{00000000-0005-0000-0000-0000CD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/>
  </sheetPr>
  <dimension ref="A1:G294"/>
  <sheetViews>
    <sheetView showGridLines="0" showZeros="0" tabSelected="1" zoomScaleNormal="100" zoomScaleSheetLayoutView="100" workbookViewId="0">
      <selection sqref="A1:D1"/>
    </sheetView>
  </sheetViews>
  <sheetFormatPr baseColWidth="10" defaultRowHeight="12.75" customHeight="1" x14ac:dyDescent="0.25"/>
  <cols>
    <col min="1" max="1" width="16.7109375" style="28" customWidth="1"/>
    <col min="2" max="2" width="29" style="60" customWidth="1"/>
    <col min="3" max="3" width="39.140625" style="60" customWidth="1"/>
    <col min="4" max="4" width="56.85546875" style="28" customWidth="1"/>
    <col min="5" max="5" width="35.28515625" style="28" customWidth="1"/>
    <col min="6" max="6" width="6.140625" style="28" customWidth="1"/>
    <col min="7" max="7" width="2.140625" style="48" bestFit="1" customWidth="1"/>
    <col min="8" max="8" width="36.140625" style="28" bestFit="1" customWidth="1"/>
    <col min="9" max="16384" width="11.42578125" style="28"/>
  </cols>
  <sheetData>
    <row r="1" spans="1:7" s="91" customFormat="1" x14ac:dyDescent="0.25">
      <c r="A1" s="121" t="s">
        <v>84</v>
      </c>
      <c r="B1" s="121"/>
      <c r="C1" s="121"/>
      <c r="D1" s="121"/>
      <c r="E1" s="90"/>
    </row>
    <row r="2" spans="1:7" s="91" customFormat="1" x14ac:dyDescent="0.25">
      <c r="A2" s="90" t="s">
        <v>8</v>
      </c>
      <c r="B2" s="90"/>
      <c r="C2" s="90"/>
      <c r="D2" s="90"/>
      <c r="E2" s="90"/>
    </row>
    <row r="3" spans="1:7" s="90" customFormat="1" x14ac:dyDescent="0.25">
      <c r="A3" s="92">
        <v>2</v>
      </c>
      <c r="B3" s="93"/>
      <c r="C3" s="93"/>
      <c r="D3" s="93"/>
      <c r="E3" s="93"/>
      <c r="G3" s="93"/>
    </row>
    <row r="4" spans="1:7" s="29" customFormat="1" ht="14.25" customHeight="1" x14ac:dyDescent="0.2">
      <c r="A4" s="122" t="s">
        <v>336</v>
      </c>
      <c r="B4" s="122"/>
      <c r="C4" s="122"/>
      <c r="D4" s="122"/>
      <c r="E4" s="122"/>
      <c r="G4" s="30"/>
    </row>
    <row r="5" spans="1:7" s="33" customFormat="1" x14ac:dyDescent="0.25">
      <c r="A5" s="27"/>
      <c r="B5" s="31"/>
      <c r="C5" s="31"/>
      <c r="D5" s="32"/>
      <c r="E5" s="32"/>
      <c r="G5" s="34"/>
    </row>
    <row r="6" spans="1:7" s="38" customFormat="1" ht="24" customHeight="1" x14ac:dyDescent="0.2">
      <c r="A6" s="35" t="s">
        <v>1</v>
      </c>
      <c r="B6" s="36" t="s">
        <v>83</v>
      </c>
      <c r="C6" s="36" t="s">
        <v>138</v>
      </c>
      <c r="D6" s="36" t="s">
        <v>7</v>
      </c>
      <c r="E6" s="37" t="s">
        <v>311</v>
      </c>
      <c r="G6" s="39"/>
    </row>
    <row r="7" spans="1:7" s="38" customFormat="1" ht="12" customHeight="1" x14ac:dyDescent="0.2">
      <c r="A7" s="123" t="s">
        <v>5</v>
      </c>
      <c r="B7" s="123"/>
      <c r="C7" s="40"/>
      <c r="D7" s="40">
        <v>1</v>
      </c>
      <c r="E7" s="41"/>
      <c r="G7" s="39"/>
    </row>
    <row r="8" spans="1:7" s="38" customFormat="1" ht="12" customHeight="1" x14ac:dyDescent="0.2">
      <c r="A8" s="77"/>
      <c r="B8" s="42"/>
      <c r="C8" s="78"/>
      <c r="D8" s="43" t="s">
        <v>130</v>
      </c>
      <c r="E8" s="44" t="s">
        <v>304</v>
      </c>
      <c r="G8" s="39"/>
    </row>
    <row r="9" spans="1:7" s="38" customFormat="1" ht="12" customHeight="1" x14ac:dyDescent="0.2">
      <c r="A9" s="123" t="s">
        <v>127</v>
      </c>
      <c r="B9" s="123"/>
      <c r="C9" s="40"/>
      <c r="D9" s="40">
        <v>87</v>
      </c>
      <c r="E9" s="41"/>
      <c r="G9" s="39"/>
    </row>
    <row r="10" spans="1:7" s="38" customFormat="1" ht="12" customHeight="1" x14ac:dyDescent="0.2">
      <c r="A10" s="100"/>
      <c r="B10" s="97" t="s">
        <v>128</v>
      </c>
      <c r="C10" s="94" t="s">
        <v>144</v>
      </c>
      <c r="D10" s="43" t="s">
        <v>182</v>
      </c>
      <c r="E10" s="44" t="s">
        <v>303</v>
      </c>
      <c r="G10" s="39"/>
    </row>
    <row r="11" spans="1:7" s="38" customFormat="1" ht="12" customHeight="1" x14ac:dyDescent="0.2">
      <c r="A11" s="101"/>
      <c r="B11" s="95"/>
      <c r="C11" s="103"/>
      <c r="D11" s="43" t="s">
        <v>234</v>
      </c>
      <c r="E11" s="44" t="s">
        <v>303</v>
      </c>
      <c r="G11" s="39"/>
    </row>
    <row r="12" spans="1:7" s="38" customFormat="1" ht="12" customHeight="1" x14ac:dyDescent="0.2">
      <c r="A12" s="101"/>
      <c r="B12" s="95"/>
      <c r="C12" s="78" t="s">
        <v>145</v>
      </c>
      <c r="D12" s="43" t="s">
        <v>233</v>
      </c>
      <c r="E12" s="44" t="s">
        <v>303</v>
      </c>
      <c r="G12" s="39"/>
    </row>
    <row r="13" spans="1:7" s="38" customFormat="1" ht="12" customHeight="1" x14ac:dyDescent="0.2">
      <c r="A13" s="101"/>
      <c r="B13" s="95"/>
      <c r="C13" s="94" t="s">
        <v>144</v>
      </c>
      <c r="D13" s="43" t="s">
        <v>189</v>
      </c>
      <c r="E13" s="44" t="s">
        <v>303</v>
      </c>
      <c r="G13" s="39"/>
    </row>
    <row r="14" spans="1:7" s="38" customFormat="1" ht="14.25" x14ac:dyDescent="0.2">
      <c r="A14" s="101"/>
      <c r="B14" s="96"/>
      <c r="C14" s="96"/>
      <c r="D14" s="43" t="s">
        <v>345</v>
      </c>
      <c r="E14" s="44" t="s">
        <v>303</v>
      </c>
      <c r="G14" s="39"/>
    </row>
    <row r="15" spans="1:7" s="38" customFormat="1" ht="12" customHeight="1" x14ac:dyDescent="0.2">
      <c r="A15" s="101"/>
      <c r="B15" s="97" t="s">
        <v>143</v>
      </c>
      <c r="C15" s="94" t="s">
        <v>145</v>
      </c>
      <c r="D15" s="43" t="s">
        <v>232</v>
      </c>
      <c r="E15" s="44" t="s">
        <v>303</v>
      </c>
      <c r="G15" s="39"/>
    </row>
    <row r="16" spans="1:7" s="38" customFormat="1" ht="12" customHeight="1" x14ac:dyDescent="0.2">
      <c r="A16" s="101"/>
      <c r="B16" s="95"/>
      <c r="C16" s="95"/>
      <c r="D16" s="43" t="s">
        <v>326</v>
      </c>
      <c r="E16" s="44" t="s">
        <v>303</v>
      </c>
      <c r="G16" s="39"/>
    </row>
    <row r="17" spans="1:7" s="38" customFormat="1" ht="12" customHeight="1" x14ac:dyDescent="0.2">
      <c r="A17" s="101"/>
      <c r="B17" s="95"/>
      <c r="C17" s="95"/>
      <c r="D17" s="43" t="s">
        <v>301</v>
      </c>
      <c r="E17" s="44" t="s">
        <v>303</v>
      </c>
      <c r="G17" s="39"/>
    </row>
    <row r="18" spans="1:7" s="38" customFormat="1" ht="12" customHeight="1" x14ac:dyDescent="0.2">
      <c r="A18" s="101"/>
      <c r="B18" s="95"/>
      <c r="C18" s="96"/>
      <c r="D18" s="43" t="s">
        <v>253</v>
      </c>
      <c r="E18" s="44" t="s">
        <v>303</v>
      </c>
      <c r="G18" s="39"/>
    </row>
    <row r="19" spans="1:7" s="38" customFormat="1" ht="12" customHeight="1" x14ac:dyDescent="0.2">
      <c r="A19" s="101"/>
      <c r="B19" s="95"/>
      <c r="C19" s="78" t="s">
        <v>148</v>
      </c>
      <c r="D19" s="43" t="s">
        <v>216</v>
      </c>
      <c r="E19" s="44" t="s">
        <v>303</v>
      </c>
      <c r="G19" s="39"/>
    </row>
    <row r="20" spans="1:7" s="38" customFormat="1" ht="12" customHeight="1" x14ac:dyDescent="0.2">
      <c r="A20" s="101"/>
      <c r="B20" s="95"/>
      <c r="C20" s="78" t="s">
        <v>139</v>
      </c>
      <c r="D20" s="43" t="s">
        <v>180</v>
      </c>
      <c r="E20" s="44" t="s">
        <v>303</v>
      </c>
      <c r="G20" s="39"/>
    </row>
    <row r="21" spans="1:7" s="38" customFormat="1" ht="12" customHeight="1" x14ac:dyDescent="0.2">
      <c r="A21" s="101"/>
      <c r="B21" s="95"/>
      <c r="C21" s="78" t="s">
        <v>145</v>
      </c>
      <c r="D21" s="43" t="s">
        <v>237</v>
      </c>
      <c r="E21" s="44" t="s">
        <v>303</v>
      </c>
      <c r="G21" s="39"/>
    </row>
    <row r="22" spans="1:7" s="38" customFormat="1" ht="12" customHeight="1" x14ac:dyDescent="0.2">
      <c r="A22" s="101"/>
      <c r="B22" s="95"/>
      <c r="C22" s="78" t="s">
        <v>139</v>
      </c>
      <c r="D22" s="43" t="s">
        <v>242</v>
      </c>
      <c r="E22" s="44" t="s">
        <v>306</v>
      </c>
      <c r="G22" s="39"/>
    </row>
    <row r="23" spans="1:7" s="38" customFormat="1" ht="12" customHeight="1" x14ac:dyDescent="0.2">
      <c r="A23" s="101"/>
      <c r="B23" s="95"/>
      <c r="C23" s="94" t="s">
        <v>145</v>
      </c>
      <c r="D23" s="43" t="s">
        <v>215</v>
      </c>
      <c r="E23" s="44" t="s">
        <v>303</v>
      </c>
      <c r="G23" s="39"/>
    </row>
    <row r="24" spans="1:7" s="38" customFormat="1" ht="12" customHeight="1" x14ac:dyDescent="0.2">
      <c r="A24" s="101"/>
      <c r="B24" s="95"/>
      <c r="C24" s="95"/>
      <c r="D24" s="43" t="s">
        <v>214</v>
      </c>
      <c r="E24" s="44" t="s">
        <v>303</v>
      </c>
      <c r="G24" s="39"/>
    </row>
    <row r="25" spans="1:7" s="38" customFormat="1" ht="12" customHeight="1" x14ac:dyDescent="0.2">
      <c r="A25" s="101"/>
      <c r="B25" s="95"/>
      <c r="C25" s="95"/>
      <c r="D25" s="43" t="s">
        <v>317</v>
      </c>
      <c r="E25" s="44" t="s">
        <v>303</v>
      </c>
      <c r="G25" s="39"/>
    </row>
    <row r="26" spans="1:7" s="38" customFormat="1" ht="12" customHeight="1" x14ac:dyDescent="0.2">
      <c r="A26" s="101"/>
      <c r="B26" s="95"/>
      <c r="C26" s="95"/>
      <c r="D26" s="43" t="s">
        <v>160</v>
      </c>
      <c r="E26" s="44" t="s">
        <v>303</v>
      </c>
      <c r="G26" s="39"/>
    </row>
    <row r="27" spans="1:7" s="38" customFormat="1" ht="12" customHeight="1" x14ac:dyDescent="0.2">
      <c r="A27" s="101"/>
      <c r="B27" s="96"/>
      <c r="C27" s="96"/>
      <c r="D27" s="43" t="s">
        <v>236</v>
      </c>
      <c r="E27" s="44" t="s">
        <v>303</v>
      </c>
      <c r="G27" s="39"/>
    </row>
    <row r="28" spans="1:7" s="38" customFormat="1" ht="12" customHeight="1" x14ac:dyDescent="0.2">
      <c r="A28" s="101"/>
      <c r="B28" s="97" t="s">
        <v>23</v>
      </c>
      <c r="C28" s="94" t="s">
        <v>146</v>
      </c>
      <c r="D28" s="43" t="s">
        <v>238</v>
      </c>
      <c r="E28" s="44" t="s">
        <v>303</v>
      </c>
      <c r="G28" s="39"/>
    </row>
    <row r="29" spans="1:7" s="38" customFormat="1" ht="12" customHeight="1" x14ac:dyDescent="0.2">
      <c r="A29" s="101"/>
      <c r="B29" s="95"/>
      <c r="C29" s="95"/>
      <c r="D29" s="43" t="s">
        <v>202</v>
      </c>
      <c r="E29" s="44" t="s">
        <v>303</v>
      </c>
      <c r="G29" s="39"/>
    </row>
    <row r="30" spans="1:7" s="38" customFormat="1" ht="12" customHeight="1" x14ac:dyDescent="0.2">
      <c r="A30" s="101"/>
      <c r="B30" s="95"/>
      <c r="C30" s="95"/>
      <c r="D30" s="43" t="s">
        <v>322</v>
      </c>
      <c r="E30" s="44" t="s">
        <v>303</v>
      </c>
      <c r="G30" s="39"/>
    </row>
    <row r="31" spans="1:7" s="38" customFormat="1" ht="12" customHeight="1" x14ac:dyDescent="0.2">
      <c r="A31" s="101"/>
      <c r="B31" s="95"/>
      <c r="C31" s="95"/>
      <c r="D31" s="43" t="s">
        <v>320</v>
      </c>
      <c r="E31" s="44" t="s">
        <v>303</v>
      </c>
      <c r="G31" s="39"/>
    </row>
    <row r="32" spans="1:7" s="38" customFormat="1" ht="12" customHeight="1" x14ac:dyDescent="0.2">
      <c r="A32" s="101"/>
      <c r="B32" s="95"/>
      <c r="C32" s="95"/>
      <c r="D32" s="43" t="s">
        <v>321</v>
      </c>
      <c r="E32" s="44" t="s">
        <v>303</v>
      </c>
      <c r="G32" s="39"/>
    </row>
    <row r="33" spans="1:7" s="38" customFormat="1" ht="12" customHeight="1" x14ac:dyDescent="0.2">
      <c r="A33" s="101"/>
      <c r="B33" s="96"/>
      <c r="C33" s="96"/>
      <c r="D33" s="43" t="s">
        <v>289</v>
      </c>
      <c r="E33" s="44" t="s">
        <v>303</v>
      </c>
      <c r="G33" s="39"/>
    </row>
    <row r="34" spans="1:7" s="38" customFormat="1" ht="12" customHeight="1" x14ac:dyDescent="0.2">
      <c r="A34" s="101"/>
      <c r="B34" s="97" t="s">
        <v>21</v>
      </c>
      <c r="C34" s="94" t="s">
        <v>140</v>
      </c>
      <c r="D34" s="43" t="s">
        <v>156</v>
      </c>
      <c r="E34" s="44" t="s">
        <v>303</v>
      </c>
      <c r="G34" s="39"/>
    </row>
    <row r="35" spans="1:7" s="38" customFormat="1" ht="12" customHeight="1" x14ac:dyDescent="0.2">
      <c r="A35" s="101"/>
      <c r="B35" s="104"/>
      <c r="C35" s="106"/>
      <c r="D35" s="43" t="s">
        <v>206</v>
      </c>
      <c r="E35" s="44" t="s">
        <v>303</v>
      </c>
      <c r="G35" s="39"/>
    </row>
    <row r="36" spans="1:7" s="38" customFormat="1" ht="12" customHeight="1" x14ac:dyDescent="0.2">
      <c r="A36" s="101"/>
      <c r="B36" s="104"/>
      <c r="C36" s="106"/>
      <c r="D36" s="43" t="s">
        <v>183</v>
      </c>
      <c r="E36" s="44" t="s">
        <v>303</v>
      </c>
      <c r="G36" s="39"/>
    </row>
    <row r="37" spans="1:7" s="38" customFormat="1" ht="12" customHeight="1" x14ac:dyDescent="0.2">
      <c r="A37" s="101"/>
      <c r="B37" s="104"/>
      <c r="C37" s="106"/>
      <c r="D37" s="43" t="s">
        <v>209</v>
      </c>
      <c r="E37" s="44" t="s">
        <v>303</v>
      </c>
      <c r="G37" s="39"/>
    </row>
    <row r="38" spans="1:7" s="38" customFormat="1" ht="12" customHeight="1" x14ac:dyDescent="0.2">
      <c r="A38" s="101"/>
      <c r="B38" s="104"/>
      <c r="C38" s="106"/>
      <c r="D38" s="43" t="s">
        <v>188</v>
      </c>
      <c r="E38" s="44" t="s">
        <v>303</v>
      </c>
      <c r="G38" s="39"/>
    </row>
    <row r="39" spans="1:7" s="38" customFormat="1" ht="12" customHeight="1" x14ac:dyDescent="0.2">
      <c r="A39" s="101"/>
      <c r="B39" s="104"/>
      <c r="C39" s="106"/>
      <c r="D39" s="43" t="s">
        <v>281</v>
      </c>
      <c r="E39" s="44" t="s">
        <v>303</v>
      </c>
      <c r="G39" s="39"/>
    </row>
    <row r="40" spans="1:7" s="38" customFormat="1" ht="12" customHeight="1" x14ac:dyDescent="0.2">
      <c r="A40" s="101"/>
      <c r="B40" s="104"/>
      <c r="C40" s="106"/>
      <c r="D40" s="43" t="s">
        <v>220</v>
      </c>
      <c r="E40" s="44" t="s">
        <v>303</v>
      </c>
      <c r="G40" s="39"/>
    </row>
    <row r="41" spans="1:7" s="38" customFormat="1" ht="12" customHeight="1" x14ac:dyDescent="0.2">
      <c r="A41" s="101"/>
      <c r="B41" s="104"/>
      <c r="C41" s="106"/>
      <c r="D41" s="43" t="s">
        <v>184</v>
      </c>
      <c r="E41" s="44" t="s">
        <v>303</v>
      </c>
      <c r="G41" s="39"/>
    </row>
    <row r="42" spans="1:7" s="38" customFormat="1" ht="12" customHeight="1" x14ac:dyDescent="0.2">
      <c r="A42" s="101"/>
      <c r="B42" s="105"/>
      <c r="C42" s="103"/>
      <c r="D42" s="43" t="s">
        <v>207</v>
      </c>
      <c r="E42" s="44" t="s">
        <v>303</v>
      </c>
      <c r="G42" s="39"/>
    </row>
    <row r="43" spans="1:7" s="38" customFormat="1" ht="12" customHeight="1" x14ac:dyDescent="0.2">
      <c r="A43" s="101"/>
      <c r="B43" s="97" t="s">
        <v>19</v>
      </c>
      <c r="C43" s="78" t="s">
        <v>147</v>
      </c>
      <c r="D43" s="43" t="s">
        <v>230</v>
      </c>
      <c r="E43" s="44" t="s">
        <v>303</v>
      </c>
      <c r="G43" s="39"/>
    </row>
    <row r="44" spans="1:7" s="38" customFormat="1" ht="12" customHeight="1" x14ac:dyDescent="0.2">
      <c r="A44" s="101"/>
      <c r="B44" s="95"/>
      <c r="C44" s="78" t="s">
        <v>144</v>
      </c>
      <c r="D44" s="43" t="s">
        <v>229</v>
      </c>
      <c r="E44" s="44" t="s">
        <v>303</v>
      </c>
      <c r="G44" s="39"/>
    </row>
    <row r="45" spans="1:7" s="38" customFormat="1" ht="12" customHeight="1" x14ac:dyDescent="0.2">
      <c r="A45" s="101"/>
      <c r="B45" s="95"/>
      <c r="C45" s="94" t="s">
        <v>147</v>
      </c>
      <c r="D45" s="43" t="s">
        <v>205</v>
      </c>
      <c r="E45" s="44" t="s">
        <v>303</v>
      </c>
      <c r="G45" s="39"/>
    </row>
    <row r="46" spans="1:7" s="38" customFormat="1" ht="12" customHeight="1" x14ac:dyDescent="0.2">
      <c r="A46" s="101"/>
      <c r="B46" s="95"/>
      <c r="C46" s="95"/>
      <c r="D46" s="43" t="s">
        <v>228</v>
      </c>
      <c r="E46" s="44" t="s">
        <v>303</v>
      </c>
      <c r="G46" s="39"/>
    </row>
    <row r="47" spans="1:7" s="38" customFormat="1" ht="12" customHeight="1" x14ac:dyDescent="0.2">
      <c r="A47" s="101"/>
      <c r="B47" s="95"/>
      <c r="C47" s="95"/>
      <c r="D47" s="43" t="s">
        <v>219</v>
      </c>
      <c r="E47" s="44" t="s">
        <v>303</v>
      </c>
      <c r="G47" s="39"/>
    </row>
    <row r="48" spans="1:7" s="38" customFormat="1" ht="12" customHeight="1" x14ac:dyDescent="0.2">
      <c r="A48" s="101"/>
      <c r="B48" s="95"/>
      <c r="C48" s="95"/>
      <c r="D48" s="43" t="s">
        <v>218</v>
      </c>
      <c r="E48" s="44" t="s">
        <v>303</v>
      </c>
      <c r="G48" s="39"/>
    </row>
    <row r="49" spans="1:7" s="38" customFormat="1" ht="12" customHeight="1" x14ac:dyDescent="0.2">
      <c r="A49" s="101"/>
      <c r="B49" s="95"/>
      <c r="C49" s="95"/>
      <c r="D49" s="43" t="s">
        <v>243</v>
      </c>
      <c r="E49" s="44" t="s">
        <v>303</v>
      </c>
      <c r="G49" s="39"/>
    </row>
    <row r="50" spans="1:7" s="38" customFormat="1" ht="12" customHeight="1" x14ac:dyDescent="0.2">
      <c r="A50" s="101"/>
      <c r="B50" s="95"/>
      <c r="C50" s="95"/>
      <c r="D50" s="43" t="s">
        <v>227</v>
      </c>
      <c r="E50" s="44" t="s">
        <v>303</v>
      </c>
      <c r="G50" s="39"/>
    </row>
    <row r="51" spans="1:7" s="38" customFormat="1" ht="12" customHeight="1" x14ac:dyDescent="0.2">
      <c r="A51" s="101"/>
      <c r="B51" s="95"/>
      <c r="C51" s="95"/>
      <c r="D51" s="43" t="s">
        <v>152</v>
      </c>
      <c r="E51" s="44" t="s">
        <v>303</v>
      </c>
      <c r="G51" s="39"/>
    </row>
    <row r="52" spans="1:7" s="38" customFormat="1" ht="12" customHeight="1" x14ac:dyDescent="0.2">
      <c r="A52" s="101"/>
      <c r="B52" s="95"/>
      <c r="C52" s="95"/>
      <c r="D52" s="43" t="s">
        <v>151</v>
      </c>
      <c r="E52" s="44" t="s">
        <v>303</v>
      </c>
      <c r="G52" s="39"/>
    </row>
    <row r="53" spans="1:7" s="38" customFormat="1" ht="12" customHeight="1" x14ac:dyDescent="0.2">
      <c r="A53" s="101"/>
      <c r="B53" s="96"/>
      <c r="C53" s="96"/>
      <c r="D53" s="43" t="s">
        <v>150</v>
      </c>
      <c r="E53" s="44" t="s">
        <v>303</v>
      </c>
      <c r="G53" s="39"/>
    </row>
    <row r="54" spans="1:7" s="38" customFormat="1" ht="12" customHeight="1" x14ac:dyDescent="0.2">
      <c r="A54" s="101"/>
      <c r="B54" s="97" t="s">
        <v>15</v>
      </c>
      <c r="C54" s="94" t="s">
        <v>148</v>
      </c>
      <c r="D54" s="43" t="s">
        <v>172</v>
      </c>
      <c r="E54" s="44" t="s">
        <v>303</v>
      </c>
      <c r="G54" s="39"/>
    </row>
    <row r="55" spans="1:7" s="38" customFormat="1" ht="12" customHeight="1" x14ac:dyDescent="0.2">
      <c r="A55" s="101"/>
      <c r="B55" s="95"/>
      <c r="C55" s="106"/>
      <c r="D55" s="43" t="s">
        <v>164</v>
      </c>
      <c r="E55" s="44" t="s">
        <v>346</v>
      </c>
      <c r="G55" s="39"/>
    </row>
    <row r="56" spans="1:7" s="38" customFormat="1" ht="12" customHeight="1" x14ac:dyDescent="0.2">
      <c r="A56" s="101"/>
      <c r="B56" s="95"/>
      <c r="C56" s="103"/>
      <c r="D56" s="43" t="s">
        <v>235</v>
      </c>
      <c r="E56" s="44" t="s">
        <v>303</v>
      </c>
      <c r="G56" s="39"/>
    </row>
    <row r="57" spans="1:7" s="38" customFormat="1" ht="12" customHeight="1" x14ac:dyDescent="0.2">
      <c r="A57" s="101"/>
      <c r="B57" s="95"/>
      <c r="C57" s="78" t="s">
        <v>145</v>
      </c>
      <c r="D57" s="43" t="s">
        <v>200</v>
      </c>
      <c r="E57" s="44" t="s">
        <v>303</v>
      </c>
      <c r="G57" s="39"/>
    </row>
    <row r="58" spans="1:7" s="38" customFormat="1" ht="12" customHeight="1" x14ac:dyDescent="0.2">
      <c r="A58" s="101"/>
      <c r="B58" s="95"/>
      <c r="C58" s="94" t="s">
        <v>148</v>
      </c>
      <c r="D58" s="43" t="s">
        <v>191</v>
      </c>
      <c r="E58" s="44" t="s">
        <v>303</v>
      </c>
      <c r="G58" s="39"/>
    </row>
    <row r="59" spans="1:7" s="38" customFormat="1" ht="12" customHeight="1" x14ac:dyDescent="0.2">
      <c r="A59" s="101"/>
      <c r="B59" s="95"/>
      <c r="C59" s="95"/>
      <c r="D59" s="43" t="s">
        <v>168</v>
      </c>
      <c r="E59" s="44" t="s">
        <v>303</v>
      </c>
      <c r="G59" s="39"/>
    </row>
    <row r="60" spans="1:7" s="38" customFormat="1" ht="12" customHeight="1" x14ac:dyDescent="0.2">
      <c r="A60" s="101"/>
      <c r="B60" s="95"/>
      <c r="C60" s="95"/>
      <c r="D60" s="43" t="s">
        <v>171</v>
      </c>
      <c r="E60" s="44" t="s">
        <v>303</v>
      </c>
      <c r="G60" s="39"/>
    </row>
    <row r="61" spans="1:7" s="38" customFormat="1" ht="12" customHeight="1" x14ac:dyDescent="0.2">
      <c r="A61" s="101"/>
      <c r="B61" s="95"/>
      <c r="C61" s="96"/>
      <c r="D61" s="43" t="s">
        <v>190</v>
      </c>
      <c r="E61" s="44" t="s">
        <v>303</v>
      </c>
      <c r="G61" s="39"/>
    </row>
    <row r="62" spans="1:7" s="38" customFormat="1" ht="12" customHeight="1" x14ac:dyDescent="0.2">
      <c r="A62" s="101"/>
      <c r="B62" s="95"/>
      <c r="C62" s="78" t="s">
        <v>141</v>
      </c>
      <c r="D62" s="43" t="s">
        <v>224</v>
      </c>
      <c r="E62" s="44" t="s">
        <v>303</v>
      </c>
      <c r="G62" s="39"/>
    </row>
    <row r="63" spans="1:7" s="38" customFormat="1" ht="12" customHeight="1" x14ac:dyDescent="0.2">
      <c r="A63" s="101"/>
      <c r="B63" s="95"/>
      <c r="C63" s="94" t="s">
        <v>148</v>
      </c>
      <c r="D63" s="43" t="s">
        <v>181</v>
      </c>
      <c r="E63" s="44" t="s">
        <v>303</v>
      </c>
      <c r="G63" s="39"/>
    </row>
    <row r="64" spans="1:7" s="38" customFormat="1" ht="12" customHeight="1" x14ac:dyDescent="0.2">
      <c r="A64" s="101"/>
      <c r="B64" s="95"/>
      <c r="C64" s="95"/>
      <c r="D64" s="43" t="s">
        <v>178</v>
      </c>
      <c r="E64" s="44" t="s">
        <v>346</v>
      </c>
      <c r="G64" s="39"/>
    </row>
    <row r="65" spans="1:7" s="38" customFormat="1" ht="12" customHeight="1" x14ac:dyDescent="0.2">
      <c r="A65" s="101"/>
      <c r="B65" s="95"/>
      <c r="C65" s="95"/>
      <c r="D65" s="43" t="s">
        <v>197</v>
      </c>
      <c r="E65" s="44" t="s">
        <v>303</v>
      </c>
      <c r="G65" s="39"/>
    </row>
    <row r="66" spans="1:7" s="38" customFormat="1" ht="12" customHeight="1" x14ac:dyDescent="0.2">
      <c r="A66" s="101"/>
      <c r="B66" s="95"/>
      <c r="C66" s="95"/>
      <c r="D66" s="43" t="s">
        <v>167</v>
      </c>
      <c r="E66" s="44" t="s">
        <v>303</v>
      </c>
      <c r="G66" s="39"/>
    </row>
    <row r="67" spans="1:7" s="38" customFormat="1" ht="12" customHeight="1" x14ac:dyDescent="0.2">
      <c r="A67" s="101"/>
      <c r="B67" s="95"/>
      <c r="C67" s="95"/>
      <c r="D67" s="43" t="s">
        <v>199</v>
      </c>
      <c r="E67" s="44" t="s">
        <v>303</v>
      </c>
      <c r="G67" s="39"/>
    </row>
    <row r="68" spans="1:7" s="38" customFormat="1" ht="12" customHeight="1" x14ac:dyDescent="0.2">
      <c r="A68" s="101"/>
      <c r="B68" s="95"/>
      <c r="C68" s="96"/>
      <c r="D68" s="43" t="s">
        <v>267</v>
      </c>
      <c r="E68" s="44" t="s">
        <v>303</v>
      </c>
      <c r="G68" s="39"/>
    </row>
    <row r="69" spans="1:7" s="38" customFormat="1" ht="12" customHeight="1" x14ac:dyDescent="0.2">
      <c r="A69" s="101"/>
      <c r="B69" s="95"/>
      <c r="C69" s="78" t="s">
        <v>147</v>
      </c>
      <c r="D69" s="43" t="s">
        <v>192</v>
      </c>
      <c r="E69" s="44" t="s">
        <v>346</v>
      </c>
      <c r="G69" s="39"/>
    </row>
    <row r="70" spans="1:7" s="38" customFormat="1" ht="12" customHeight="1" x14ac:dyDescent="0.2">
      <c r="A70" s="101"/>
      <c r="B70" s="95"/>
      <c r="C70" s="94" t="s">
        <v>148</v>
      </c>
      <c r="D70" s="43" t="s">
        <v>176</v>
      </c>
      <c r="E70" s="44" t="s">
        <v>346</v>
      </c>
      <c r="G70" s="39"/>
    </row>
    <row r="71" spans="1:7" s="38" customFormat="1" ht="14.25" x14ac:dyDescent="0.2">
      <c r="A71" s="101"/>
      <c r="B71" s="95"/>
      <c r="C71" s="95"/>
      <c r="D71" s="43" t="s">
        <v>347</v>
      </c>
      <c r="E71" s="44" t="s">
        <v>305</v>
      </c>
      <c r="G71" s="39"/>
    </row>
    <row r="72" spans="1:7" s="38" customFormat="1" ht="12" customHeight="1" x14ac:dyDescent="0.2">
      <c r="A72" s="101"/>
      <c r="B72" s="95"/>
      <c r="C72" s="95"/>
      <c r="D72" s="43" t="s">
        <v>185</v>
      </c>
      <c r="E72" s="44" t="s">
        <v>303</v>
      </c>
      <c r="G72" s="39"/>
    </row>
    <row r="73" spans="1:7" s="38" customFormat="1" ht="12" customHeight="1" x14ac:dyDescent="0.2">
      <c r="A73" s="101"/>
      <c r="B73" s="95"/>
      <c r="C73" s="95"/>
      <c r="D73" s="43" t="s">
        <v>174</v>
      </c>
      <c r="E73" s="44" t="s">
        <v>346</v>
      </c>
      <c r="G73" s="39"/>
    </row>
    <row r="74" spans="1:7" s="38" customFormat="1" ht="12" customHeight="1" x14ac:dyDescent="0.2">
      <c r="A74" s="101"/>
      <c r="B74" s="95"/>
      <c r="C74" s="95"/>
      <c r="D74" s="43" t="s">
        <v>288</v>
      </c>
      <c r="E74" s="44" t="s">
        <v>303</v>
      </c>
      <c r="G74" s="39"/>
    </row>
    <row r="75" spans="1:7" s="38" customFormat="1" ht="12" customHeight="1" x14ac:dyDescent="0.2">
      <c r="A75" s="101"/>
      <c r="B75" s="95"/>
      <c r="C75" s="95"/>
      <c r="D75" s="43" t="s">
        <v>163</v>
      </c>
      <c r="E75" s="44" t="s">
        <v>303</v>
      </c>
      <c r="G75" s="39"/>
    </row>
    <row r="76" spans="1:7" s="38" customFormat="1" ht="12" customHeight="1" x14ac:dyDescent="0.2">
      <c r="A76" s="101"/>
      <c r="B76" s="95"/>
      <c r="C76" s="96"/>
      <c r="D76" s="43" t="s">
        <v>193</v>
      </c>
      <c r="E76" s="44" t="s">
        <v>346</v>
      </c>
      <c r="G76" s="39"/>
    </row>
    <row r="77" spans="1:7" s="38" customFormat="1" ht="12" customHeight="1" x14ac:dyDescent="0.2">
      <c r="A77" s="101"/>
      <c r="B77" s="95"/>
      <c r="C77" s="78" t="s">
        <v>141</v>
      </c>
      <c r="D77" s="43" t="s">
        <v>161</v>
      </c>
      <c r="E77" s="44" t="s">
        <v>303</v>
      </c>
      <c r="G77" s="39"/>
    </row>
    <row r="78" spans="1:7" s="38" customFormat="1" ht="12" customHeight="1" x14ac:dyDescent="0.2">
      <c r="A78" s="101"/>
      <c r="B78" s="95"/>
      <c r="C78" s="94" t="s">
        <v>148</v>
      </c>
      <c r="D78" s="43" t="s">
        <v>186</v>
      </c>
      <c r="E78" s="44" t="s">
        <v>303</v>
      </c>
      <c r="G78" s="39"/>
    </row>
    <row r="79" spans="1:7" s="38" customFormat="1" ht="12" customHeight="1" x14ac:dyDescent="0.2">
      <c r="A79" s="101"/>
      <c r="B79" s="95"/>
      <c r="C79" s="95"/>
      <c r="D79" s="43" t="s">
        <v>169</v>
      </c>
      <c r="E79" s="44" t="s">
        <v>303</v>
      </c>
      <c r="G79" s="39"/>
    </row>
    <row r="80" spans="1:7" s="38" customFormat="1" ht="12" customHeight="1" x14ac:dyDescent="0.2">
      <c r="A80" s="101"/>
      <c r="B80" s="96"/>
      <c r="C80" s="96"/>
      <c r="D80" s="43" t="s">
        <v>350</v>
      </c>
      <c r="E80" s="44" t="s">
        <v>303</v>
      </c>
      <c r="G80" s="39"/>
    </row>
    <row r="81" spans="1:7" s="38" customFormat="1" ht="12" customHeight="1" x14ac:dyDescent="0.2">
      <c r="A81" s="101"/>
      <c r="B81" s="97" t="s">
        <v>10</v>
      </c>
      <c r="C81" s="78" t="s">
        <v>144</v>
      </c>
      <c r="D81" s="43" t="s">
        <v>283</v>
      </c>
      <c r="E81" s="44" t="s">
        <v>303</v>
      </c>
      <c r="G81" s="39"/>
    </row>
    <row r="82" spans="1:7" s="38" customFormat="1" ht="12" customHeight="1" x14ac:dyDescent="0.2">
      <c r="A82" s="101"/>
      <c r="B82" s="95"/>
      <c r="C82" s="78" t="s">
        <v>147</v>
      </c>
      <c r="D82" s="43" t="s">
        <v>284</v>
      </c>
      <c r="E82" s="44" t="s">
        <v>303</v>
      </c>
      <c r="G82" s="39"/>
    </row>
    <row r="83" spans="1:7" s="38" customFormat="1" ht="12" customHeight="1" x14ac:dyDescent="0.2">
      <c r="A83" s="101"/>
      <c r="B83" s="95"/>
      <c r="C83" s="94" t="s">
        <v>144</v>
      </c>
      <c r="D83" s="43" t="s">
        <v>285</v>
      </c>
      <c r="E83" s="44" t="s">
        <v>303</v>
      </c>
      <c r="G83" s="39"/>
    </row>
    <row r="84" spans="1:7" s="38" customFormat="1" ht="12" customHeight="1" x14ac:dyDescent="0.2">
      <c r="A84" s="101"/>
      <c r="B84" s="95"/>
      <c r="C84" s="95"/>
      <c r="D84" s="43" t="s">
        <v>254</v>
      </c>
      <c r="E84" s="44" t="s">
        <v>303</v>
      </c>
      <c r="G84" s="39"/>
    </row>
    <row r="85" spans="1:7" s="38" customFormat="1" ht="12" customHeight="1" x14ac:dyDescent="0.2">
      <c r="A85" s="101"/>
      <c r="B85" s="95"/>
      <c r="C85" s="95"/>
      <c r="D85" s="43" t="s">
        <v>255</v>
      </c>
      <c r="E85" s="44" t="s">
        <v>303</v>
      </c>
      <c r="G85" s="39"/>
    </row>
    <row r="86" spans="1:7" s="38" customFormat="1" ht="12" customHeight="1" x14ac:dyDescent="0.2">
      <c r="A86" s="101"/>
      <c r="B86" s="95"/>
      <c r="C86" s="95"/>
      <c r="D86" s="43" t="s">
        <v>240</v>
      </c>
      <c r="E86" s="44" t="s">
        <v>303</v>
      </c>
      <c r="G86" s="39"/>
    </row>
    <row r="87" spans="1:7" s="38" customFormat="1" ht="12" customHeight="1" x14ac:dyDescent="0.2">
      <c r="A87" s="101"/>
      <c r="B87" s="95"/>
      <c r="C87" s="95"/>
      <c r="D87" s="43" t="s">
        <v>241</v>
      </c>
      <c r="E87" s="44" t="s">
        <v>303</v>
      </c>
      <c r="G87" s="39"/>
    </row>
    <row r="88" spans="1:7" s="38" customFormat="1" ht="12" customHeight="1" x14ac:dyDescent="0.2">
      <c r="A88" s="101"/>
      <c r="B88" s="95"/>
      <c r="C88" s="95"/>
      <c r="D88" s="43" t="s">
        <v>195</v>
      </c>
      <c r="E88" s="44" t="s">
        <v>303</v>
      </c>
      <c r="G88" s="39"/>
    </row>
    <row r="89" spans="1:7" s="38" customFormat="1" ht="12" customHeight="1" x14ac:dyDescent="0.2">
      <c r="A89" s="101"/>
      <c r="B89" s="95"/>
      <c r="C89" s="96"/>
      <c r="D89" s="43" t="s">
        <v>153</v>
      </c>
      <c r="E89" s="44" t="s">
        <v>303</v>
      </c>
      <c r="G89" s="39"/>
    </row>
    <row r="90" spans="1:7" s="38" customFormat="1" ht="12" customHeight="1" x14ac:dyDescent="0.2">
      <c r="A90" s="101"/>
      <c r="B90" s="95"/>
      <c r="C90" s="98" t="s">
        <v>147</v>
      </c>
      <c r="D90" s="43" t="s">
        <v>340</v>
      </c>
      <c r="E90" s="44" t="s">
        <v>303</v>
      </c>
      <c r="G90" s="39"/>
    </row>
    <row r="91" spans="1:7" s="38" customFormat="1" ht="12" customHeight="1" x14ac:dyDescent="0.2">
      <c r="A91" s="101"/>
      <c r="B91" s="95"/>
      <c r="C91" s="99"/>
      <c r="D91" s="43" t="s">
        <v>256</v>
      </c>
      <c r="E91" s="44" t="s">
        <v>303</v>
      </c>
      <c r="G91" s="39"/>
    </row>
    <row r="92" spans="1:7" s="38" customFormat="1" ht="12" customHeight="1" x14ac:dyDescent="0.2">
      <c r="A92" s="101"/>
      <c r="B92" s="95"/>
      <c r="C92" s="94" t="s">
        <v>144</v>
      </c>
      <c r="D92" s="43" t="s">
        <v>299</v>
      </c>
      <c r="E92" s="44" t="s">
        <v>303</v>
      </c>
      <c r="G92" s="39"/>
    </row>
    <row r="93" spans="1:7" s="38" customFormat="1" ht="12" customHeight="1" x14ac:dyDescent="0.2">
      <c r="A93" s="101"/>
      <c r="B93" s="95"/>
      <c r="C93" s="95"/>
      <c r="D93" s="43" t="s">
        <v>286</v>
      </c>
      <c r="E93" s="44" t="s">
        <v>303</v>
      </c>
      <c r="G93" s="39"/>
    </row>
    <row r="94" spans="1:7" s="38" customFormat="1" ht="12" customHeight="1" x14ac:dyDescent="0.2">
      <c r="A94" s="101"/>
      <c r="B94" s="95"/>
      <c r="C94" s="95"/>
      <c r="D94" s="43" t="s">
        <v>325</v>
      </c>
      <c r="E94" s="44" t="s">
        <v>303</v>
      </c>
      <c r="G94" s="39"/>
    </row>
    <row r="95" spans="1:7" s="38" customFormat="1" ht="12" customHeight="1" x14ac:dyDescent="0.2">
      <c r="A95" s="101"/>
      <c r="B95" s="95"/>
      <c r="C95" s="95"/>
      <c r="D95" s="43" t="s">
        <v>194</v>
      </c>
      <c r="E95" s="44" t="s">
        <v>303</v>
      </c>
      <c r="G95" s="39"/>
    </row>
    <row r="96" spans="1:7" s="38" customFormat="1" ht="12" customHeight="1" x14ac:dyDescent="0.2">
      <c r="A96" s="102"/>
      <c r="B96" s="96"/>
      <c r="C96" s="96"/>
      <c r="D96" s="43" t="s">
        <v>290</v>
      </c>
      <c r="E96" s="44" t="s">
        <v>303</v>
      </c>
      <c r="G96" s="39"/>
    </row>
    <row r="97" spans="1:7" s="38" customFormat="1" ht="12" customHeight="1" x14ac:dyDescent="0.25">
      <c r="A97" s="111" t="s">
        <v>0</v>
      </c>
      <c r="B97" s="111"/>
      <c r="C97" s="65" t="s">
        <v>342</v>
      </c>
      <c r="D97" s="79">
        <v>48</v>
      </c>
      <c r="E97" s="66" t="s">
        <v>342</v>
      </c>
      <c r="G97" s="39"/>
    </row>
    <row r="98" spans="1:7" s="38" customFormat="1" ht="12" customHeight="1" x14ac:dyDescent="0.25">
      <c r="A98" s="112" t="s">
        <v>342</v>
      </c>
      <c r="B98" s="67" t="s">
        <v>25</v>
      </c>
      <c r="C98" s="68" t="s">
        <v>145</v>
      </c>
      <c r="D98" s="69" t="s">
        <v>82</v>
      </c>
      <c r="E98" s="82" t="s">
        <v>305</v>
      </c>
      <c r="G98" s="39"/>
    </row>
    <row r="99" spans="1:7" s="38" customFormat="1" ht="12" customHeight="1" x14ac:dyDescent="0.25">
      <c r="A99" s="113"/>
      <c r="B99" s="107" t="s">
        <v>23</v>
      </c>
      <c r="C99" s="109" t="s">
        <v>327</v>
      </c>
      <c r="D99" s="70" t="s">
        <v>81</v>
      </c>
      <c r="E99" s="83" t="s">
        <v>305</v>
      </c>
      <c r="G99" s="39"/>
    </row>
    <row r="100" spans="1:7" s="38" customFormat="1" ht="12" customHeight="1" x14ac:dyDescent="0.25">
      <c r="A100" s="113"/>
      <c r="B100" s="107"/>
      <c r="C100" s="109"/>
      <c r="D100" s="62" t="s">
        <v>101</v>
      </c>
      <c r="E100" s="83" t="s">
        <v>305</v>
      </c>
      <c r="G100" s="39"/>
    </row>
    <row r="101" spans="1:7" s="38" customFormat="1" ht="12" customHeight="1" x14ac:dyDescent="0.25">
      <c r="A101" s="113"/>
      <c r="B101" s="108"/>
      <c r="C101" s="110"/>
      <c r="D101" s="62" t="s">
        <v>344</v>
      </c>
      <c r="E101" s="83" t="s">
        <v>305</v>
      </c>
      <c r="G101" s="39"/>
    </row>
    <row r="102" spans="1:7" s="38" customFormat="1" ht="12" customHeight="1" x14ac:dyDescent="0.25">
      <c r="A102" s="113"/>
      <c r="B102" s="107" t="s">
        <v>21</v>
      </c>
      <c r="C102" s="109" t="s">
        <v>140</v>
      </c>
      <c r="D102" s="70" t="s">
        <v>307</v>
      </c>
      <c r="E102" s="83" t="s">
        <v>305</v>
      </c>
      <c r="G102" s="39"/>
    </row>
    <row r="103" spans="1:7" s="38" customFormat="1" ht="12" customHeight="1" x14ac:dyDescent="0.25">
      <c r="A103" s="113"/>
      <c r="B103" s="107"/>
      <c r="C103" s="109"/>
      <c r="D103" s="70" t="s">
        <v>80</v>
      </c>
      <c r="E103" s="83" t="s">
        <v>305</v>
      </c>
      <c r="G103" s="39"/>
    </row>
    <row r="104" spans="1:7" s="38" customFormat="1" ht="12" customHeight="1" x14ac:dyDescent="0.25">
      <c r="A104" s="113"/>
      <c r="B104" s="107"/>
      <c r="C104" s="109"/>
      <c r="D104" s="70" t="s">
        <v>293</v>
      </c>
      <c r="E104" s="83" t="s">
        <v>305</v>
      </c>
      <c r="G104" s="39"/>
    </row>
    <row r="105" spans="1:7" s="38" customFormat="1" ht="12" customHeight="1" x14ac:dyDescent="0.25">
      <c r="A105" s="113"/>
      <c r="B105" s="107"/>
      <c r="C105" s="109"/>
      <c r="D105" s="70" t="s">
        <v>79</v>
      </c>
      <c r="E105" s="83" t="s">
        <v>305</v>
      </c>
      <c r="G105" s="39"/>
    </row>
    <row r="106" spans="1:7" s="38" customFormat="1" ht="12" customHeight="1" x14ac:dyDescent="0.25">
      <c r="A106" s="113"/>
      <c r="B106" s="107"/>
      <c r="C106" s="109"/>
      <c r="D106" s="70" t="s">
        <v>78</v>
      </c>
      <c r="E106" s="83" t="s">
        <v>305</v>
      </c>
      <c r="G106" s="39"/>
    </row>
    <row r="107" spans="1:7" s="38" customFormat="1" ht="12" customHeight="1" x14ac:dyDescent="0.25">
      <c r="A107" s="113"/>
      <c r="B107" s="107"/>
      <c r="C107" s="109"/>
      <c r="D107" s="70" t="s">
        <v>77</v>
      </c>
      <c r="E107" s="83" t="s">
        <v>305</v>
      </c>
      <c r="G107" s="39"/>
    </row>
    <row r="108" spans="1:7" s="38" customFormat="1" ht="12" customHeight="1" x14ac:dyDescent="0.25">
      <c r="A108" s="113"/>
      <c r="B108" s="107"/>
      <c r="C108" s="109"/>
      <c r="D108" s="70" t="s">
        <v>76</v>
      </c>
      <c r="E108" s="83" t="s">
        <v>305</v>
      </c>
      <c r="G108" s="39"/>
    </row>
    <row r="109" spans="1:7" s="38" customFormat="1" ht="12" customHeight="1" x14ac:dyDescent="0.25">
      <c r="A109" s="113"/>
      <c r="B109" s="107"/>
      <c r="C109" s="109"/>
      <c r="D109" s="70" t="s">
        <v>75</v>
      </c>
      <c r="E109" s="83" t="s">
        <v>305</v>
      </c>
      <c r="G109" s="39"/>
    </row>
    <row r="110" spans="1:7" s="38" customFormat="1" ht="12" customHeight="1" x14ac:dyDescent="0.25">
      <c r="A110" s="113"/>
      <c r="B110" s="107"/>
      <c r="C110" s="109"/>
      <c r="D110" s="70" t="s">
        <v>74</v>
      </c>
      <c r="E110" s="83" t="s">
        <v>305</v>
      </c>
      <c r="G110" s="39"/>
    </row>
    <row r="111" spans="1:7" s="38" customFormat="1" ht="12" customHeight="1" x14ac:dyDescent="0.25">
      <c r="A111" s="113"/>
      <c r="B111" s="107"/>
      <c r="C111" s="109"/>
      <c r="D111" s="70" t="s">
        <v>308</v>
      </c>
      <c r="E111" s="83" t="s">
        <v>305</v>
      </c>
      <c r="G111" s="39"/>
    </row>
    <row r="112" spans="1:7" s="38" customFormat="1" ht="12" customHeight="1" x14ac:dyDescent="0.25">
      <c r="A112" s="113"/>
      <c r="B112" s="107"/>
      <c r="C112" s="109"/>
      <c r="D112" s="70" t="s">
        <v>135</v>
      </c>
      <c r="E112" s="83" t="s">
        <v>305</v>
      </c>
      <c r="G112" s="39"/>
    </row>
    <row r="113" spans="1:7" s="38" customFormat="1" ht="12" customHeight="1" x14ac:dyDescent="0.25">
      <c r="A113" s="113"/>
      <c r="B113" s="107"/>
      <c r="C113" s="109"/>
      <c r="D113" s="70" t="s">
        <v>73</v>
      </c>
      <c r="E113" s="83" t="s">
        <v>305</v>
      </c>
      <c r="G113" s="39"/>
    </row>
    <row r="114" spans="1:7" s="38" customFormat="1" ht="12" customHeight="1" x14ac:dyDescent="0.25">
      <c r="A114" s="113"/>
      <c r="B114" s="107"/>
      <c r="C114" s="109"/>
      <c r="D114" s="70" t="s">
        <v>120</v>
      </c>
      <c r="E114" s="83" t="s">
        <v>305</v>
      </c>
      <c r="G114" s="39"/>
    </row>
    <row r="115" spans="1:7" s="38" customFormat="1" ht="12" customHeight="1" x14ac:dyDescent="0.25">
      <c r="A115" s="113"/>
      <c r="B115" s="107"/>
      <c r="C115" s="109"/>
      <c r="D115" s="70" t="s">
        <v>282</v>
      </c>
      <c r="E115" s="83" t="s">
        <v>305</v>
      </c>
      <c r="G115" s="39"/>
    </row>
    <row r="116" spans="1:7" s="38" customFormat="1" ht="12" customHeight="1" x14ac:dyDescent="0.25">
      <c r="A116" s="113"/>
      <c r="B116" s="107"/>
      <c r="C116" s="109"/>
      <c r="D116" s="70" t="s">
        <v>291</v>
      </c>
      <c r="E116" s="83" t="s">
        <v>305</v>
      </c>
      <c r="G116" s="39"/>
    </row>
    <row r="117" spans="1:7" s="38" customFormat="1" ht="12" customHeight="1" x14ac:dyDescent="0.25">
      <c r="A117" s="113"/>
      <c r="B117" s="107"/>
      <c r="C117" s="109"/>
      <c r="D117" s="70" t="s">
        <v>72</v>
      </c>
      <c r="E117" s="83" t="s">
        <v>305</v>
      </c>
      <c r="G117" s="39"/>
    </row>
    <row r="118" spans="1:7" s="38" customFormat="1" ht="12" customHeight="1" x14ac:dyDescent="0.25">
      <c r="A118" s="113"/>
      <c r="B118" s="107"/>
      <c r="C118" s="109"/>
      <c r="D118" s="70" t="s">
        <v>71</v>
      </c>
      <c r="E118" s="83" t="s">
        <v>305</v>
      </c>
      <c r="G118" s="39"/>
    </row>
    <row r="119" spans="1:7" s="38" customFormat="1" ht="12" customHeight="1" x14ac:dyDescent="0.25">
      <c r="A119" s="113"/>
      <c r="B119" s="107"/>
      <c r="C119" s="109"/>
      <c r="D119" s="70" t="s">
        <v>70</v>
      </c>
      <c r="E119" s="83" t="s">
        <v>305</v>
      </c>
      <c r="G119" s="39"/>
    </row>
    <row r="120" spans="1:7" s="38" customFormat="1" ht="12" customHeight="1" x14ac:dyDescent="0.25">
      <c r="A120" s="113"/>
      <c r="B120" s="107"/>
      <c r="C120" s="109"/>
      <c r="D120" s="70" t="s">
        <v>69</v>
      </c>
      <c r="E120" s="83" t="s">
        <v>305</v>
      </c>
      <c r="G120" s="39"/>
    </row>
    <row r="121" spans="1:7" s="38" customFormat="1" ht="12" customHeight="1" x14ac:dyDescent="0.25">
      <c r="A121" s="113"/>
      <c r="B121" s="107"/>
      <c r="C121" s="109"/>
      <c r="D121" s="70" t="s">
        <v>309</v>
      </c>
      <c r="E121" s="83" t="s">
        <v>305</v>
      </c>
      <c r="G121" s="39"/>
    </row>
    <row r="122" spans="1:7" s="38" customFormat="1" ht="12" customHeight="1" x14ac:dyDescent="0.25">
      <c r="A122" s="113"/>
      <c r="B122" s="107"/>
      <c r="C122" s="109"/>
      <c r="D122" s="70" t="s">
        <v>68</v>
      </c>
      <c r="E122" s="83" t="s">
        <v>305</v>
      </c>
      <c r="G122" s="39"/>
    </row>
    <row r="123" spans="1:7" s="38" customFormat="1" ht="12" customHeight="1" x14ac:dyDescent="0.25">
      <c r="A123" s="113"/>
      <c r="B123" s="107"/>
      <c r="C123" s="109"/>
      <c r="D123" s="70" t="s">
        <v>67</v>
      </c>
      <c r="E123" s="83" t="s">
        <v>305</v>
      </c>
      <c r="G123" s="39"/>
    </row>
    <row r="124" spans="1:7" s="38" customFormat="1" ht="12" customHeight="1" x14ac:dyDescent="0.25">
      <c r="A124" s="113"/>
      <c r="B124" s="107"/>
      <c r="C124" s="109"/>
      <c r="D124" s="70" t="s">
        <v>66</v>
      </c>
      <c r="E124" s="83" t="s">
        <v>305</v>
      </c>
      <c r="G124" s="39"/>
    </row>
    <row r="125" spans="1:7" s="38" customFormat="1" ht="12" customHeight="1" x14ac:dyDescent="0.25">
      <c r="A125" s="113"/>
      <c r="B125" s="107"/>
      <c r="C125" s="109"/>
      <c r="D125" s="70" t="s">
        <v>300</v>
      </c>
      <c r="E125" s="83" t="s">
        <v>305</v>
      </c>
      <c r="G125" s="39"/>
    </row>
    <row r="126" spans="1:7" s="38" customFormat="1" ht="12" customHeight="1" x14ac:dyDescent="0.25">
      <c r="A126" s="113"/>
      <c r="B126" s="107"/>
      <c r="C126" s="109"/>
      <c r="D126" s="70" t="s">
        <v>310</v>
      </c>
      <c r="E126" s="83" t="s">
        <v>305</v>
      </c>
      <c r="G126" s="39"/>
    </row>
    <row r="127" spans="1:7" s="38" customFormat="1" ht="12" customHeight="1" x14ac:dyDescent="0.25">
      <c r="A127" s="113"/>
      <c r="B127" s="107"/>
      <c r="C127" s="109"/>
      <c r="D127" s="70" t="s">
        <v>65</v>
      </c>
      <c r="E127" s="83" t="s">
        <v>305</v>
      </c>
      <c r="G127" s="39"/>
    </row>
    <row r="128" spans="1:7" s="38" customFormat="1" ht="12" customHeight="1" x14ac:dyDescent="0.25">
      <c r="A128" s="113"/>
      <c r="B128" s="107"/>
      <c r="C128" s="109"/>
      <c r="D128" s="70" t="s">
        <v>64</v>
      </c>
      <c r="E128" s="83" t="s">
        <v>305</v>
      </c>
      <c r="G128" s="39"/>
    </row>
    <row r="129" spans="1:7" s="38" customFormat="1" ht="12" customHeight="1" x14ac:dyDescent="0.25">
      <c r="A129" s="113"/>
      <c r="B129" s="107"/>
      <c r="C129" s="109"/>
      <c r="D129" s="70" t="s">
        <v>63</v>
      </c>
      <c r="E129" s="83" t="s">
        <v>305</v>
      </c>
      <c r="G129" s="39"/>
    </row>
    <row r="130" spans="1:7" s="38" customFormat="1" ht="12" customHeight="1" x14ac:dyDescent="0.25">
      <c r="A130" s="113"/>
      <c r="B130" s="107"/>
      <c r="C130" s="109"/>
      <c r="D130" s="70" t="s">
        <v>62</v>
      </c>
      <c r="E130" s="83" t="s">
        <v>305</v>
      </c>
      <c r="G130" s="39"/>
    </row>
    <row r="131" spans="1:7" s="38" customFormat="1" ht="12" customHeight="1" x14ac:dyDescent="0.25">
      <c r="A131" s="113"/>
      <c r="B131" s="107"/>
      <c r="C131" s="109"/>
      <c r="D131" s="70" t="s">
        <v>136</v>
      </c>
      <c r="E131" s="83" t="s">
        <v>305</v>
      </c>
      <c r="G131" s="39"/>
    </row>
    <row r="132" spans="1:7" s="38" customFormat="1" ht="12" customHeight="1" x14ac:dyDescent="0.25">
      <c r="A132" s="113"/>
      <c r="B132" s="107"/>
      <c r="C132" s="109"/>
      <c r="D132" s="70" t="s">
        <v>61</v>
      </c>
      <c r="E132" s="83" t="s">
        <v>305</v>
      </c>
      <c r="G132" s="39"/>
    </row>
    <row r="133" spans="1:7" s="38" customFormat="1" ht="12" customHeight="1" x14ac:dyDescent="0.25">
      <c r="A133" s="113"/>
      <c r="B133" s="107"/>
      <c r="C133" s="109"/>
      <c r="D133" s="70" t="s">
        <v>60</v>
      </c>
      <c r="E133" s="83" t="s">
        <v>305</v>
      </c>
      <c r="G133" s="39"/>
    </row>
    <row r="134" spans="1:7" s="38" customFormat="1" ht="12" customHeight="1" x14ac:dyDescent="0.25">
      <c r="A134" s="113"/>
      <c r="B134" s="107"/>
      <c r="C134" s="109"/>
      <c r="D134" s="70" t="s">
        <v>324</v>
      </c>
      <c r="E134" s="83" t="s">
        <v>305</v>
      </c>
      <c r="G134" s="39"/>
    </row>
    <row r="135" spans="1:7" s="38" customFormat="1" ht="12" customHeight="1" x14ac:dyDescent="0.25">
      <c r="A135" s="113"/>
      <c r="B135" s="107"/>
      <c r="C135" s="109"/>
      <c r="D135" s="70" t="s">
        <v>59</v>
      </c>
      <c r="E135" s="83" t="s">
        <v>305</v>
      </c>
      <c r="G135" s="39"/>
    </row>
    <row r="136" spans="1:7" s="38" customFormat="1" ht="12" customHeight="1" x14ac:dyDescent="0.25">
      <c r="A136" s="113"/>
      <c r="B136" s="107"/>
      <c r="C136" s="109"/>
      <c r="D136" s="70" t="s">
        <v>58</v>
      </c>
      <c r="E136" s="83" t="s">
        <v>305</v>
      </c>
      <c r="G136" s="39"/>
    </row>
    <row r="137" spans="1:7" s="38" customFormat="1" ht="12" customHeight="1" x14ac:dyDescent="0.25">
      <c r="A137" s="113"/>
      <c r="B137" s="107"/>
      <c r="C137" s="109"/>
      <c r="D137" s="70" t="s">
        <v>57</v>
      </c>
      <c r="E137" s="83" t="s">
        <v>305</v>
      </c>
      <c r="G137" s="39"/>
    </row>
    <row r="138" spans="1:7" s="38" customFormat="1" ht="12" customHeight="1" x14ac:dyDescent="0.25">
      <c r="A138" s="113"/>
      <c r="B138" s="108"/>
      <c r="C138" s="110"/>
      <c r="D138" s="70" t="s">
        <v>56</v>
      </c>
      <c r="E138" s="83" t="s">
        <v>305</v>
      </c>
      <c r="G138" s="39"/>
    </row>
    <row r="139" spans="1:7" s="38" customFormat="1" ht="24" customHeight="1" x14ac:dyDescent="0.25">
      <c r="A139" s="113"/>
      <c r="B139" s="71" t="s">
        <v>19</v>
      </c>
      <c r="C139" s="72" t="s">
        <v>147</v>
      </c>
      <c r="D139" s="70" t="s">
        <v>55</v>
      </c>
      <c r="E139" s="84" t="s">
        <v>305</v>
      </c>
      <c r="G139" s="39"/>
    </row>
    <row r="140" spans="1:7" s="38" customFormat="1" ht="12" customHeight="1" x14ac:dyDescent="0.25">
      <c r="A140" s="113"/>
      <c r="B140" s="107" t="s">
        <v>15</v>
      </c>
      <c r="C140" s="109" t="s">
        <v>148</v>
      </c>
      <c r="D140" s="70" t="s">
        <v>54</v>
      </c>
      <c r="E140" s="83" t="s">
        <v>305</v>
      </c>
      <c r="G140" s="39"/>
    </row>
    <row r="141" spans="1:7" s="38" customFormat="1" ht="12" customHeight="1" x14ac:dyDescent="0.25">
      <c r="A141" s="113"/>
      <c r="B141" s="107"/>
      <c r="C141" s="109"/>
      <c r="D141" s="70" t="s">
        <v>53</v>
      </c>
      <c r="E141" s="83" t="s">
        <v>305</v>
      </c>
      <c r="G141" s="39"/>
    </row>
    <row r="142" spans="1:7" s="38" customFormat="1" ht="12" customHeight="1" x14ac:dyDescent="0.25">
      <c r="A142" s="113"/>
      <c r="B142" s="107"/>
      <c r="C142" s="109"/>
      <c r="D142" s="70" t="s">
        <v>296</v>
      </c>
      <c r="E142" s="83" t="s">
        <v>305</v>
      </c>
      <c r="G142" s="39"/>
    </row>
    <row r="143" spans="1:7" s="38" customFormat="1" ht="12" customHeight="1" x14ac:dyDescent="0.25">
      <c r="A143" s="113"/>
      <c r="B143" s="108"/>
      <c r="C143" s="110"/>
      <c r="D143" s="70" t="s">
        <v>52</v>
      </c>
      <c r="E143" s="83" t="s">
        <v>305</v>
      </c>
      <c r="G143" s="39"/>
    </row>
    <row r="144" spans="1:7" s="38" customFormat="1" ht="12" customHeight="1" x14ac:dyDescent="0.25">
      <c r="A144" s="113"/>
      <c r="B144" s="109" t="s">
        <v>315</v>
      </c>
      <c r="C144" s="72" t="s">
        <v>323</v>
      </c>
      <c r="D144" s="80" t="s">
        <v>314</v>
      </c>
      <c r="E144" s="83" t="s">
        <v>305</v>
      </c>
      <c r="G144" s="39"/>
    </row>
    <row r="145" spans="1:7" s="38" customFormat="1" ht="12" customHeight="1" x14ac:dyDescent="0.25">
      <c r="A145" s="114"/>
      <c r="B145" s="110"/>
      <c r="C145" s="64" t="s">
        <v>145</v>
      </c>
      <c r="D145" s="70" t="s">
        <v>328</v>
      </c>
      <c r="E145" s="83" t="s">
        <v>305</v>
      </c>
      <c r="G145" s="39"/>
    </row>
    <row r="146" spans="1:7" s="38" customFormat="1" ht="12" customHeight="1" x14ac:dyDescent="0.25">
      <c r="A146" s="124" t="s">
        <v>2</v>
      </c>
      <c r="B146" s="124"/>
      <c r="C146" s="73" t="s">
        <v>342</v>
      </c>
      <c r="D146" s="81">
        <v>48</v>
      </c>
      <c r="E146" s="74" t="s">
        <v>342</v>
      </c>
      <c r="G146" s="39"/>
    </row>
    <row r="147" spans="1:7" s="38" customFormat="1" ht="12" customHeight="1" x14ac:dyDescent="0.25">
      <c r="A147" s="113" t="s">
        <v>342</v>
      </c>
      <c r="B147" s="117" t="s">
        <v>25</v>
      </c>
      <c r="C147" s="109" t="s">
        <v>145</v>
      </c>
      <c r="D147" s="62" t="s">
        <v>51</v>
      </c>
      <c r="E147" s="85" t="s">
        <v>305</v>
      </c>
      <c r="G147" s="39"/>
    </row>
    <row r="148" spans="1:7" s="38" customFormat="1" ht="12" customHeight="1" x14ac:dyDescent="0.25">
      <c r="A148" s="113"/>
      <c r="B148" s="118"/>
      <c r="C148" s="110"/>
      <c r="D148" s="62" t="s">
        <v>50</v>
      </c>
      <c r="E148" s="85" t="s">
        <v>305</v>
      </c>
      <c r="G148" s="39"/>
    </row>
    <row r="149" spans="1:7" s="38" customFormat="1" ht="12" customHeight="1" x14ac:dyDescent="0.25">
      <c r="A149" s="113"/>
      <c r="B149" s="117" t="s">
        <v>23</v>
      </c>
      <c r="C149" s="109" t="s">
        <v>146</v>
      </c>
      <c r="D149" s="62" t="s">
        <v>48</v>
      </c>
      <c r="E149" s="85" t="s">
        <v>305</v>
      </c>
      <c r="G149" s="39"/>
    </row>
    <row r="150" spans="1:7" s="38" customFormat="1" ht="24" customHeight="1" x14ac:dyDescent="0.25">
      <c r="A150" s="113"/>
      <c r="B150" s="118"/>
      <c r="C150" s="110"/>
      <c r="D150" s="62" t="s">
        <v>49</v>
      </c>
      <c r="E150" s="88" t="s">
        <v>305</v>
      </c>
      <c r="G150" s="39"/>
    </row>
    <row r="151" spans="1:7" s="38" customFormat="1" ht="12" customHeight="1" x14ac:dyDescent="0.25">
      <c r="A151" s="113"/>
      <c r="B151" s="117" t="s">
        <v>21</v>
      </c>
      <c r="C151" s="109" t="s">
        <v>140</v>
      </c>
      <c r="D151" s="62" t="s">
        <v>47</v>
      </c>
      <c r="E151" s="85" t="s">
        <v>305</v>
      </c>
      <c r="G151" s="39"/>
    </row>
    <row r="152" spans="1:7" s="38" customFormat="1" ht="12" customHeight="1" x14ac:dyDescent="0.25">
      <c r="A152" s="113"/>
      <c r="B152" s="117"/>
      <c r="C152" s="109"/>
      <c r="D152" s="62" t="s">
        <v>46</v>
      </c>
      <c r="E152" s="85" t="s">
        <v>305</v>
      </c>
      <c r="G152" s="39"/>
    </row>
    <row r="153" spans="1:7" s="38" customFormat="1" ht="12" customHeight="1" x14ac:dyDescent="0.25">
      <c r="A153" s="113"/>
      <c r="B153" s="117"/>
      <c r="C153" s="109"/>
      <c r="D153" s="62" t="s">
        <v>45</v>
      </c>
      <c r="E153" s="85" t="s">
        <v>305</v>
      </c>
      <c r="G153" s="39"/>
    </row>
    <row r="154" spans="1:7" s="38" customFormat="1" ht="12" customHeight="1" x14ac:dyDescent="0.25">
      <c r="A154" s="113"/>
      <c r="B154" s="118"/>
      <c r="C154" s="110"/>
      <c r="D154" s="62" t="s">
        <v>149</v>
      </c>
      <c r="E154" s="85" t="s">
        <v>305</v>
      </c>
      <c r="G154" s="39"/>
    </row>
    <row r="155" spans="1:7" s="38" customFormat="1" ht="12" customHeight="1" x14ac:dyDescent="0.25">
      <c r="A155" s="113"/>
      <c r="B155" s="117" t="s">
        <v>19</v>
      </c>
      <c r="C155" s="109" t="s">
        <v>147</v>
      </c>
      <c r="D155" s="62" t="s">
        <v>330</v>
      </c>
      <c r="E155" s="85" t="s">
        <v>305</v>
      </c>
      <c r="G155" s="39"/>
    </row>
    <row r="156" spans="1:7" s="38" customFormat="1" ht="12" customHeight="1" x14ac:dyDescent="0.25">
      <c r="A156" s="113"/>
      <c r="B156" s="117"/>
      <c r="C156" s="109"/>
      <c r="D156" s="62" t="s">
        <v>43</v>
      </c>
      <c r="E156" s="85" t="s">
        <v>305</v>
      </c>
      <c r="G156" s="39"/>
    </row>
    <row r="157" spans="1:7" s="38" customFormat="1" ht="12" customHeight="1" x14ac:dyDescent="0.25">
      <c r="A157" s="113"/>
      <c r="B157" s="117"/>
      <c r="C157" s="109"/>
      <c r="D157" s="62" t="s">
        <v>42</v>
      </c>
      <c r="E157" s="85" t="s">
        <v>305</v>
      </c>
      <c r="G157" s="39"/>
    </row>
    <row r="158" spans="1:7" s="38" customFormat="1" ht="12" customHeight="1" x14ac:dyDescent="0.25">
      <c r="A158" s="113"/>
      <c r="B158" s="117"/>
      <c r="C158" s="109"/>
      <c r="D158" s="62" t="s">
        <v>41</v>
      </c>
      <c r="E158" s="85" t="s">
        <v>305</v>
      </c>
      <c r="G158" s="39"/>
    </row>
    <row r="159" spans="1:7" s="38" customFormat="1" ht="12" customHeight="1" x14ac:dyDescent="0.25">
      <c r="A159" s="113"/>
      <c r="B159" s="117"/>
      <c r="C159" s="109"/>
      <c r="D159" s="62" t="s">
        <v>40</v>
      </c>
      <c r="E159" s="85" t="s">
        <v>305</v>
      </c>
      <c r="G159" s="39"/>
    </row>
    <row r="160" spans="1:7" s="38" customFormat="1" ht="12" customHeight="1" x14ac:dyDescent="0.25">
      <c r="A160" s="113"/>
      <c r="B160" s="117"/>
      <c r="C160" s="109"/>
      <c r="D160" s="62" t="s">
        <v>159</v>
      </c>
      <c r="E160" s="85" t="s">
        <v>305</v>
      </c>
      <c r="G160" s="39"/>
    </row>
    <row r="161" spans="1:7" s="38" customFormat="1" ht="12" customHeight="1" x14ac:dyDescent="0.25">
      <c r="A161" s="113"/>
      <c r="B161" s="118"/>
      <c r="C161" s="110"/>
      <c r="D161" s="62" t="s">
        <v>39</v>
      </c>
      <c r="E161" s="85" t="s">
        <v>305</v>
      </c>
      <c r="G161" s="39"/>
    </row>
    <row r="162" spans="1:7" s="38" customFormat="1" ht="12" customHeight="1" x14ac:dyDescent="0.25">
      <c r="A162" s="113"/>
      <c r="B162" s="109" t="s">
        <v>15</v>
      </c>
      <c r="C162" s="109" t="s">
        <v>148</v>
      </c>
      <c r="D162" s="62" t="s">
        <v>38</v>
      </c>
      <c r="E162" s="85" t="s">
        <v>305</v>
      </c>
      <c r="G162" s="39"/>
    </row>
    <row r="163" spans="1:7" s="38" customFormat="1" ht="12" customHeight="1" x14ac:dyDescent="0.25">
      <c r="A163" s="113"/>
      <c r="B163" s="109"/>
      <c r="C163" s="109"/>
      <c r="D163" s="62" t="s">
        <v>44</v>
      </c>
      <c r="E163" s="85" t="s">
        <v>305</v>
      </c>
      <c r="G163" s="39"/>
    </row>
    <row r="164" spans="1:7" s="38" customFormat="1" ht="12" customHeight="1" x14ac:dyDescent="0.25">
      <c r="A164" s="113"/>
      <c r="B164" s="109"/>
      <c r="C164" s="109"/>
      <c r="D164" s="62" t="s">
        <v>37</v>
      </c>
      <c r="E164" s="85" t="s">
        <v>305</v>
      </c>
      <c r="G164" s="39"/>
    </row>
    <row r="165" spans="1:7" s="38" customFormat="1" ht="12" customHeight="1" x14ac:dyDescent="0.25">
      <c r="A165" s="113"/>
      <c r="B165" s="109"/>
      <c r="C165" s="109"/>
      <c r="D165" s="62" t="s">
        <v>332</v>
      </c>
      <c r="E165" s="85" t="s">
        <v>305</v>
      </c>
      <c r="G165" s="39"/>
    </row>
    <row r="166" spans="1:7" s="38" customFormat="1" ht="12" customHeight="1" x14ac:dyDescent="0.25">
      <c r="A166" s="113"/>
      <c r="B166" s="109"/>
      <c r="C166" s="109"/>
      <c r="D166" s="62" t="s">
        <v>329</v>
      </c>
      <c r="E166" s="85" t="s">
        <v>305</v>
      </c>
      <c r="G166" s="39"/>
    </row>
    <row r="167" spans="1:7" s="38" customFormat="1" ht="12" customHeight="1" x14ac:dyDescent="0.25">
      <c r="A167" s="113"/>
      <c r="B167" s="109"/>
      <c r="C167" s="109"/>
      <c r="D167" s="62" t="s">
        <v>36</v>
      </c>
      <c r="E167" s="85" t="s">
        <v>305</v>
      </c>
      <c r="G167" s="39"/>
    </row>
    <row r="168" spans="1:7" s="38" customFormat="1" ht="12" customHeight="1" x14ac:dyDescent="0.25">
      <c r="A168" s="113"/>
      <c r="B168" s="109"/>
      <c r="C168" s="109"/>
      <c r="D168" s="62" t="s">
        <v>335</v>
      </c>
      <c r="E168" s="85" t="s">
        <v>305</v>
      </c>
      <c r="G168" s="39"/>
    </row>
    <row r="169" spans="1:7" s="38" customFormat="1" ht="12" customHeight="1" x14ac:dyDescent="0.25">
      <c r="A169" s="113"/>
      <c r="B169" s="109"/>
      <c r="C169" s="109"/>
      <c r="D169" s="62" t="s">
        <v>35</v>
      </c>
      <c r="E169" s="85" t="s">
        <v>305</v>
      </c>
      <c r="G169" s="39"/>
    </row>
    <row r="170" spans="1:7" s="38" customFormat="1" ht="12" customHeight="1" x14ac:dyDescent="0.25">
      <c r="A170" s="113"/>
      <c r="B170" s="109"/>
      <c r="C170" s="109"/>
      <c r="D170" s="62" t="s">
        <v>319</v>
      </c>
      <c r="E170" s="85" t="s">
        <v>305</v>
      </c>
      <c r="G170" s="39"/>
    </row>
    <row r="171" spans="1:7" s="38" customFormat="1" ht="12" customHeight="1" x14ac:dyDescent="0.25">
      <c r="A171" s="113"/>
      <c r="B171" s="109"/>
      <c r="C171" s="109"/>
      <c r="D171" s="62" t="s">
        <v>34</v>
      </c>
      <c r="E171" s="85" t="s">
        <v>305</v>
      </c>
      <c r="G171" s="39"/>
    </row>
    <row r="172" spans="1:7" s="38" customFormat="1" ht="12" customHeight="1" x14ac:dyDescent="0.25">
      <c r="A172" s="113"/>
      <c r="B172" s="109"/>
      <c r="C172" s="109"/>
      <c r="D172" s="62" t="s">
        <v>33</v>
      </c>
      <c r="E172" s="85" t="s">
        <v>305</v>
      </c>
      <c r="G172" s="39"/>
    </row>
    <row r="173" spans="1:7" s="38" customFormat="1" ht="12" customHeight="1" x14ac:dyDescent="0.25">
      <c r="A173" s="113"/>
      <c r="B173" s="109"/>
      <c r="C173" s="109"/>
      <c r="D173" s="70" t="s">
        <v>279</v>
      </c>
      <c r="E173" s="85" t="s">
        <v>305</v>
      </c>
      <c r="G173" s="39"/>
    </row>
    <row r="174" spans="1:7" s="38" customFormat="1" ht="12" customHeight="1" x14ac:dyDescent="0.25">
      <c r="A174" s="113"/>
      <c r="B174" s="109"/>
      <c r="C174" s="109"/>
      <c r="D174" s="62" t="s">
        <v>312</v>
      </c>
      <c r="E174" s="85" t="s">
        <v>305</v>
      </c>
      <c r="G174" s="39"/>
    </row>
    <row r="175" spans="1:7" s="38" customFormat="1" ht="12" customHeight="1" x14ac:dyDescent="0.25">
      <c r="A175" s="113"/>
      <c r="B175" s="109"/>
      <c r="C175" s="109"/>
      <c r="D175" s="62" t="s">
        <v>313</v>
      </c>
      <c r="E175" s="85" t="s">
        <v>305</v>
      </c>
      <c r="G175" s="39"/>
    </row>
    <row r="176" spans="1:7" s="38" customFormat="1" ht="12" customHeight="1" x14ac:dyDescent="0.25">
      <c r="A176" s="113"/>
      <c r="B176" s="109"/>
      <c r="C176" s="109"/>
      <c r="D176" s="62" t="s">
        <v>32</v>
      </c>
      <c r="E176" s="85" t="s">
        <v>305</v>
      </c>
      <c r="G176" s="39"/>
    </row>
    <row r="177" spans="1:7" s="38" customFormat="1" ht="12" customHeight="1" x14ac:dyDescent="0.25">
      <c r="A177" s="113"/>
      <c r="B177" s="109"/>
      <c r="C177" s="109"/>
      <c r="D177" s="62" t="s">
        <v>265</v>
      </c>
      <c r="E177" s="85" t="s">
        <v>305</v>
      </c>
      <c r="G177" s="39"/>
    </row>
    <row r="178" spans="1:7" s="38" customFormat="1" ht="12" customHeight="1" x14ac:dyDescent="0.25">
      <c r="A178" s="113"/>
      <c r="B178" s="109"/>
      <c r="C178" s="109"/>
      <c r="D178" s="62" t="s">
        <v>292</v>
      </c>
      <c r="E178" s="85" t="s">
        <v>305</v>
      </c>
      <c r="G178" s="39"/>
    </row>
    <row r="179" spans="1:7" s="38" customFormat="1" ht="12" customHeight="1" x14ac:dyDescent="0.25">
      <c r="A179" s="113"/>
      <c r="B179" s="109"/>
      <c r="C179" s="109"/>
      <c r="D179" s="62" t="s">
        <v>294</v>
      </c>
      <c r="E179" s="86" t="s">
        <v>306</v>
      </c>
      <c r="G179" s="39"/>
    </row>
    <row r="180" spans="1:7" s="38" customFormat="1" ht="12" customHeight="1" x14ac:dyDescent="0.25">
      <c r="A180" s="113"/>
      <c r="B180" s="109"/>
      <c r="C180" s="109"/>
      <c r="D180" s="62" t="s">
        <v>298</v>
      </c>
      <c r="E180" s="85" t="s">
        <v>305</v>
      </c>
      <c r="G180" s="39"/>
    </row>
    <row r="181" spans="1:7" s="38" customFormat="1" ht="12" customHeight="1" x14ac:dyDescent="0.25">
      <c r="A181" s="113"/>
      <c r="B181" s="109"/>
      <c r="C181" s="109"/>
      <c r="D181" s="62" t="s">
        <v>287</v>
      </c>
      <c r="E181" s="85" t="s">
        <v>305</v>
      </c>
      <c r="G181" s="39"/>
    </row>
    <row r="182" spans="1:7" s="38" customFormat="1" ht="12" customHeight="1" x14ac:dyDescent="0.25">
      <c r="A182" s="113"/>
      <c r="B182" s="110"/>
      <c r="C182" s="110"/>
      <c r="D182" s="62" t="s">
        <v>333</v>
      </c>
      <c r="E182" s="85" t="s">
        <v>305</v>
      </c>
      <c r="G182" s="39"/>
    </row>
    <row r="183" spans="1:7" s="38" customFormat="1" ht="12" customHeight="1" x14ac:dyDescent="0.25">
      <c r="A183" s="113"/>
      <c r="B183" s="107" t="s">
        <v>12</v>
      </c>
      <c r="C183" s="72" t="s">
        <v>145</v>
      </c>
      <c r="D183" s="62" t="s">
        <v>31</v>
      </c>
      <c r="E183" s="85" t="s">
        <v>305</v>
      </c>
      <c r="G183" s="39"/>
    </row>
    <row r="184" spans="1:7" s="38" customFormat="1" ht="24" customHeight="1" x14ac:dyDescent="0.25">
      <c r="A184" s="113"/>
      <c r="B184" s="107"/>
      <c r="C184" s="109" t="s">
        <v>139</v>
      </c>
      <c r="D184" s="62" t="s">
        <v>343</v>
      </c>
      <c r="E184" s="88" t="s">
        <v>305</v>
      </c>
      <c r="G184" s="39"/>
    </row>
    <row r="185" spans="1:7" s="38" customFormat="1" ht="12" customHeight="1" x14ac:dyDescent="0.25">
      <c r="A185" s="113"/>
      <c r="B185" s="107"/>
      <c r="C185" s="109"/>
      <c r="D185" s="62" t="s">
        <v>30</v>
      </c>
      <c r="E185" s="85" t="s">
        <v>280</v>
      </c>
      <c r="G185" s="39"/>
    </row>
    <row r="186" spans="1:7" s="38" customFormat="1" ht="12" customHeight="1" x14ac:dyDescent="0.25">
      <c r="A186" s="113"/>
      <c r="B186" s="107"/>
      <c r="C186" s="110"/>
      <c r="D186" s="62" t="s">
        <v>29</v>
      </c>
      <c r="E186" s="85" t="s">
        <v>280</v>
      </c>
      <c r="G186" s="39"/>
    </row>
    <row r="187" spans="1:7" s="38" customFormat="1" ht="12" customHeight="1" x14ac:dyDescent="0.25">
      <c r="A187" s="113"/>
      <c r="B187" s="108"/>
      <c r="C187" s="72" t="s">
        <v>145</v>
      </c>
      <c r="D187" s="62" t="s">
        <v>297</v>
      </c>
      <c r="E187" s="85" t="s">
        <v>305</v>
      </c>
      <c r="G187" s="39"/>
    </row>
    <row r="188" spans="1:7" s="38" customFormat="1" ht="12" customHeight="1" x14ac:dyDescent="0.25">
      <c r="A188" s="113"/>
      <c r="B188" s="107" t="s">
        <v>10</v>
      </c>
      <c r="C188" s="72" t="s">
        <v>147</v>
      </c>
      <c r="D188" s="62" t="s">
        <v>28</v>
      </c>
      <c r="E188" s="87" t="s">
        <v>305</v>
      </c>
      <c r="G188" s="39"/>
    </row>
    <row r="189" spans="1:7" s="38" customFormat="1" ht="12" customHeight="1" x14ac:dyDescent="0.25">
      <c r="A189" s="113"/>
      <c r="B189" s="107"/>
      <c r="C189" s="109" t="s">
        <v>144</v>
      </c>
      <c r="D189" s="62" t="s">
        <v>27</v>
      </c>
      <c r="E189" s="85" t="s">
        <v>305</v>
      </c>
      <c r="G189" s="39"/>
    </row>
    <row r="190" spans="1:7" s="38" customFormat="1" ht="12" customHeight="1" x14ac:dyDescent="0.25">
      <c r="A190" s="113"/>
      <c r="B190" s="107"/>
      <c r="C190" s="109"/>
      <c r="D190" s="62" t="s">
        <v>26</v>
      </c>
      <c r="E190" s="85" t="s">
        <v>305</v>
      </c>
      <c r="G190" s="39"/>
    </row>
    <row r="191" spans="1:7" s="38" customFormat="1" ht="12" customHeight="1" x14ac:dyDescent="0.25">
      <c r="A191" s="113"/>
      <c r="B191" s="107"/>
      <c r="C191" s="109"/>
      <c r="D191" s="62" t="s">
        <v>302</v>
      </c>
      <c r="E191" s="85" t="s">
        <v>280</v>
      </c>
      <c r="G191" s="39"/>
    </row>
    <row r="192" spans="1:7" s="38" customFormat="1" ht="12" customHeight="1" x14ac:dyDescent="0.25">
      <c r="A192" s="113"/>
      <c r="B192" s="107"/>
      <c r="C192" s="109"/>
      <c r="D192" s="62" t="s">
        <v>331</v>
      </c>
      <c r="E192" s="85" t="s">
        <v>305</v>
      </c>
      <c r="G192" s="39"/>
    </row>
    <row r="193" spans="1:7" s="38" customFormat="1" ht="12" customHeight="1" x14ac:dyDescent="0.25">
      <c r="A193" s="113"/>
      <c r="B193" s="107"/>
      <c r="C193" s="109"/>
      <c r="D193" s="62" t="s">
        <v>154</v>
      </c>
      <c r="E193" s="85" t="s">
        <v>305</v>
      </c>
      <c r="G193" s="39"/>
    </row>
    <row r="194" spans="1:7" s="38" customFormat="1" ht="12" customHeight="1" x14ac:dyDescent="0.25">
      <c r="A194" s="114"/>
      <c r="B194" s="108"/>
      <c r="C194" s="110"/>
      <c r="D194" s="62" t="s">
        <v>264</v>
      </c>
      <c r="E194" s="85" t="s">
        <v>305</v>
      </c>
      <c r="G194" s="39"/>
    </row>
    <row r="195" spans="1:7" s="38" customFormat="1" ht="12" customHeight="1" x14ac:dyDescent="0.25">
      <c r="A195" s="111" t="s">
        <v>3</v>
      </c>
      <c r="B195" s="111"/>
      <c r="C195" s="65" t="s">
        <v>342</v>
      </c>
      <c r="D195" s="79">
        <v>24</v>
      </c>
      <c r="E195" s="66" t="s">
        <v>342</v>
      </c>
      <c r="G195" s="39"/>
    </row>
    <row r="196" spans="1:7" s="38" customFormat="1" ht="12" customHeight="1" x14ac:dyDescent="0.25">
      <c r="A196" s="112" t="s">
        <v>342</v>
      </c>
      <c r="B196" s="68" t="s">
        <v>23</v>
      </c>
      <c r="C196" s="75" t="s">
        <v>146</v>
      </c>
      <c r="D196" s="63" t="s">
        <v>22</v>
      </c>
      <c r="E196" s="89" t="s">
        <v>305</v>
      </c>
      <c r="G196" s="39"/>
    </row>
    <row r="197" spans="1:7" s="38" customFormat="1" ht="12" customHeight="1" x14ac:dyDescent="0.25">
      <c r="A197" s="113"/>
      <c r="B197" s="76" t="s">
        <v>21</v>
      </c>
      <c r="C197" s="72" t="s">
        <v>140</v>
      </c>
      <c r="D197" s="62" t="s">
        <v>20</v>
      </c>
      <c r="E197" s="85" t="s">
        <v>305</v>
      </c>
      <c r="G197" s="39"/>
    </row>
    <row r="198" spans="1:7" s="38" customFormat="1" ht="12" customHeight="1" x14ac:dyDescent="0.25">
      <c r="A198" s="113"/>
      <c r="B198" s="107" t="s">
        <v>19</v>
      </c>
      <c r="C198" s="109" t="s">
        <v>147</v>
      </c>
      <c r="D198" s="62" t="s">
        <v>18</v>
      </c>
      <c r="E198" s="85" t="s">
        <v>305</v>
      </c>
      <c r="G198" s="39"/>
    </row>
    <row r="199" spans="1:7" s="38" customFormat="1" ht="12" customHeight="1" x14ac:dyDescent="0.25">
      <c r="A199" s="113"/>
      <c r="B199" s="107"/>
      <c r="C199" s="109"/>
      <c r="D199" s="62" t="s">
        <v>157</v>
      </c>
      <c r="E199" s="85" t="s">
        <v>305</v>
      </c>
      <c r="G199" s="39"/>
    </row>
    <row r="200" spans="1:7" s="38" customFormat="1" ht="12" customHeight="1" x14ac:dyDescent="0.25">
      <c r="A200" s="113"/>
      <c r="B200" s="107"/>
      <c r="C200" s="109"/>
      <c r="D200" s="62" t="s">
        <v>17</v>
      </c>
      <c r="E200" s="85" t="s">
        <v>305</v>
      </c>
      <c r="G200" s="39"/>
    </row>
    <row r="201" spans="1:7" s="38" customFormat="1" ht="12" customHeight="1" x14ac:dyDescent="0.25">
      <c r="A201" s="113"/>
      <c r="B201" s="107"/>
      <c r="C201" s="109"/>
      <c r="D201" s="62" t="s">
        <v>247</v>
      </c>
      <c r="E201" s="85" t="s">
        <v>305</v>
      </c>
      <c r="G201" s="39"/>
    </row>
    <row r="202" spans="1:7" s="38" customFormat="1" ht="12" customHeight="1" x14ac:dyDescent="0.25">
      <c r="A202" s="113"/>
      <c r="B202" s="107"/>
      <c r="C202" s="109"/>
      <c r="D202" s="62" t="s">
        <v>16</v>
      </c>
      <c r="E202" s="85" t="s">
        <v>305</v>
      </c>
      <c r="G202" s="39"/>
    </row>
    <row r="203" spans="1:7" s="38" customFormat="1" ht="12" customHeight="1" x14ac:dyDescent="0.25">
      <c r="A203" s="113"/>
      <c r="B203" s="107"/>
      <c r="C203" s="109"/>
      <c r="D203" s="62" t="s">
        <v>158</v>
      </c>
      <c r="E203" s="85" t="s">
        <v>305</v>
      </c>
      <c r="G203" s="39"/>
    </row>
    <row r="204" spans="1:7" s="38" customFormat="1" ht="12" customHeight="1" x14ac:dyDescent="0.25">
      <c r="A204" s="113"/>
      <c r="B204" s="108"/>
      <c r="C204" s="110"/>
      <c r="D204" s="62" t="s">
        <v>246</v>
      </c>
      <c r="E204" s="85" t="s">
        <v>305</v>
      </c>
      <c r="G204" s="39"/>
    </row>
    <row r="205" spans="1:7" s="38" customFormat="1" ht="12" customHeight="1" x14ac:dyDescent="0.25">
      <c r="A205" s="113"/>
      <c r="B205" s="115" t="s">
        <v>12</v>
      </c>
      <c r="C205" s="109" t="s">
        <v>148</v>
      </c>
      <c r="D205" s="62" t="s">
        <v>263</v>
      </c>
      <c r="E205" s="85" t="s">
        <v>305</v>
      </c>
      <c r="G205" s="39"/>
    </row>
    <row r="206" spans="1:7" s="38" customFormat="1" ht="12" customHeight="1" x14ac:dyDescent="0.25">
      <c r="A206" s="113"/>
      <c r="B206" s="115"/>
      <c r="C206" s="109"/>
      <c r="D206" s="62" t="s">
        <v>278</v>
      </c>
      <c r="E206" s="85" t="s">
        <v>305</v>
      </c>
      <c r="G206" s="39"/>
    </row>
    <row r="207" spans="1:7" s="38" customFormat="1" ht="12" customHeight="1" x14ac:dyDescent="0.25">
      <c r="A207" s="113"/>
      <c r="B207" s="115"/>
      <c r="C207" s="109"/>
      <c r="D207" s="62" t="s">
        <v>14</v>
      </c>
      <c r="E207" s="85" t="s">
        <v>305</v>
      </c>
      <c r="G207" s="39"/>
    </row>
    <row r="208" spans="1:7" s="38" customFormat="1" ht="12" customHeight="1" x14ac:dyDescent="0.25">
      <c r="A208" s="113"/>
      <c r="B208" s="115"/>
      <c r="C208" s="109"/>
      <c r="D208" s="62" t="s">
        <v>244</v>
      </c>
      <c r="E208" s="85" t="s">
        <v>305</v>
      </c>
      <c r="G208" s="39"/>
    </row>
    <row r="209" spans="1:7" s="38" customFormat="1" ht="12" customHeight="1" x14ac:dyDescent="0.25">
      <c r="A209" s="113"/>
      <c r="B209" s="115"/>
      <c r="C209" s="109"/>
      <c r="D209" s="62" t="s">
        <v>341</v>
      </c>
      <c r="E209" s="85" t="s">
        <v>305</v>
      </c>
      <c r="G209" s="39"/>
    </row>
    <row r="210" spans="1:7" s="38" customFormat="1" ht="12" customHeight="1" x14ac:dyDescent="0.25">
      <c r="A210" s="113"/>
      <c r="B210" s="115"/>
      <c r="C210" s="110"/>
      <c r="D210" s="62" t="s">
        <v>295</v>
      </c>
      <c r="E210" s="86" t="s">
        <v>306</v>
      </c>
      <c r="G210" s="39"/>
    </row>
    <row r="211" spans="1:7" s="38" customFormat="1" ht="12" customHeight="1" x14ac:dyDescent="0.25">
      <c r="A211" s="113"/>
      <c r="B211" s="115"/>
      <c r="C211" s="72" t="s">
        <v>144</v>
      </c>
      <c r="D211" s="62" t="s">
        <v>13</v>
      </c>
      <c r="E211" s="85" t="s">
        <v>305</v>
      </c>
      <c r="G211" s="39"/>
    </row>
    <row r="212" spans="1:7" s="38" customFormat="1" ht="12" customHeight="1" x14ac:dyDescent="0.25">
      <c r="A212" s="113"/>
      <c r="B212" s="115"/>
      <c r="C212" s="109" t="s">
        <v>334</v>
      </c>
      <c r="D212" s="62" t="s">
        <v>24</v>
      </c>
      <c r="E212" s="85" t="s">
        <v>305</v>
      </c>
      <c r="G212" s="39"/>
    </row>
    <row r="213" spans="1:7" s="38" customFormat="1" ht="12" customHeight="1" x14ac:dyDescent="0.25">
      <c r="A213" s="113"/>
      <c r="B213" s="115"/>
      <c r="C213" s="109"/>
      <c r="D213" s="62" t="s">
        <v>318</v>
      </c>
      <c r="E213" s="85" t="s">
        <v>305</v>
      </c>
      <c r="G213" s="39"/>
    </row>
    <row r="214" spans="1:7" s="38" customFormat="1" ht="12" customHeight="1" x14ac:dyDescent="0.25">
      <c r="A214" s="113"/>
      <c r="B214" s="115"/>
      <c r="C214" s="109"/>
      <c r="D214" s="62" t="s">
        <v>245</v>
      </c>
      <c r="E214" s="85" t="s">
        <v>305</v>
      </c>
      <c r="G214" s="39"/>
    </row>
    <row r="215" spans="1:7" s="38" customFormat="1" ht="12" customHeight="1" x14ac:dyDescent="0.25">
      <c r="A215" s="113"/>
      <c r="B215" s="115"/>
      <c r="C215" s="109"/>
      <c r="D215" s="62" t="s">
        <v>11</v>
      </c>
      <c r="E215" s="85" t="s">
        <v>305</v>
      </c>
      <c r="G215" s="39"/>
    </row>
    <row r="216" spans="1:7" s="38" customFormat="1" ht="12" customHeight="1" x14ac:dyDescent="0.25">
      <c r="A216" s="113"/>
      <c r="B216" s="116"/>
      <c r="C216" s="110"/>
      <c r="D216" s="62" t="s">
        <v>257</v>
      </c>
      <c r="E216" s="85" t="s">
        <v>305</v>
      </c>
      <c r="G216" s="39"/>
    </row>
    <row r="217" spans="1:7" s="38" customFormat="1" ht="12" customHeight="1" x14ac:dyDescent="0.25">
      <c r="A217" s="113"/>
      <c r="B217" s="115" t="s">
        <v>10</v>
      </c>
      <c r="C217" s="109" t="s">
        <v>144</v>
      </c>
      <c r="D217" s="62" t="s">
        <v>119</v>
      </c>
      <c r="E217" s="85" t="s">
        <v>305</v>
      </c>
      <c r="G217" s="39"/>
    </row>
    <row r="218" spans="1:7" s="38" customFormat="1" ht="12" customHeight="1" x14ac:dyDescent="0.25">
      <c r="A218" s="113"/>
      <c r="B218" s="115"/>
      <c r="C218" s="109"/>
      <c r="D218" s="62" t="s">
        <v>9</v>
      </c>
      <c r="E218" s="85" t="s">
        <v>305</v>
      </c>
      <c r="G218" s="39"/>
    </row>
    <row r="219" spans="1:7" s="38" customFormat="1" ht="12" customHeight="1" x14ac:dyDescent="0.25">
      <c r="A219" s="114"/>
      <c r="B219" s="116"/>
      <c r="C219" s="110"/>
      <c r="D219" s="62" t="s">
        <v>316</v>
      </c>
      <c r="E219" s="85" t="s">
        <v>305</v>
      </c>
      <c r="G219" s="39"/>
    </row>
    <row r="220" spans="1:7" s="47" customFormat="1" ht="12" customHeight="1" x14ac:dyDescent="0.25">
      <c r="A220" s="119" t="s">
        <v>4</v>
      </c>
      <c r="B220" s="120"/>
      <c r="C220" s="120"/>
      <c r="D220" s="45">
        <v>208</v>
      </c>
      <c r="E220" s="46"/>
      <c r="G220" s="48"/>
    </row>
    <row r="221" spans="1:7" ht="12" customHeight="1" x14ac:dyDescent="0.25">
      <c r="A221" s="49"/>
      <c r="B221" s="50"/>
      <c r="C221" s="50"/>
      <c r="D221" s="49"/>
      <c r="E221" s="49"/>
    </row>
    <row r="222" spans="1:7" ht="14.25" x14ac:dyDescent="0.25">
      <c r="A222" s="54" t="s">
        <v>348</v>
      </c>
      <c r="B222" s="50"/>
      <c r="C222" s="50"/>
      <c r="D222" s="49"/>
      <c r="E222" s="49"/>
    </row>
    <row r="223" spans="1:7" ht="14.25" x14ac:dyDescent="0.25">
      <c r="A223" s="54" t="s">
        <v>349</v>
      </c>
      <c r="B223" s="50"/>
      <c r="C223" s="50"/>
      <c r="D223" s="49"/>
      <c r="E223" s="49"/>
    </row>
    <row r="224" spans="1:7" ht="12" customHeight="1" x14ac:dyDescent="0.25">
      <c r="A224" s="51"/>
      <c r="B224" s="52"/>
      <c r="C224" s="52"/>
      <c r="D224" s="53"/>
      <c r="E224" s="53"/>
    </row>
    <row r="225" spans="1:7" ht="12" customHeight="1" x14ac:dyDescent="0.25">
      <c r="A225" s="54" t="s">
        <v>337</v>
      </c>
      <c r="B225" s="55"/>
      <c r="C225" s="55"/>
      <c r="D225" s="53"/>
      <c r="E225" s="53"/>
    </row>
    <row r="226" spans="1:7" ht="12" customHeight="1" x14ac:dyDescent="0.25">
      <c r="A226" s="56" t="s">
        <v>339</v>
      </c>
      <c r="B226" s="57"/>
      <c r="C226" s="57"/>
      <c r="D226" s="53"/>
      <c r="E226" s="53"/>
    </row>
    <row r="227" spans="1:7" ht="12" customHeight="1" x14ac:dyDescent="0.25">
      <c r="A227" s="56" t="s">
        <v>338</v>
      </c>
      <c r="B227" s="57"/>
      <c r="C227" s="57"/>
      <c r="D227" s="53"/>
      <c r="E227" s="53"/>
    </row>
    <row r="228" spans="1:7" x14ac:dyDescent="0.25">
      <c r="A228" s="58"/>
      <c r="B228" s="59"/>
      <c r="C228" s="59"/>
      <c r="D228" s="58"/>
      <c r="E228" s="58"/>
    </row>
    <row r="231" spans="1:7" x14ac:dyDescent="0.25">
      <c r="G231" s="28"/>
    </row>
    <row r="232" spans="1:7" x14ac:dyDescent="0.25">
      <c r="G232" s="28"/>
    </row>
    <row r="233" spans="1:7" x14ac:dyDescent="0.25">
      <c r="G233" s="28"/>
    </row>
    <row r="234" spans="1:7" x14ac:dyDescent="0.25">
      <c r="G234" s="28"/>
    </row>
    <row r="235" spans="1:7" x14ac:dyDescent="0.25">
      <c r="G235" s="28"/>
    </row>
    <row r="236" spans="1:7" x14ac:dyDescent="0.25">
      <c r="G236" s="28"/>
    </row>
    <row r="237" spans="1:7" x14ac:dyDescent="0.25">
      <c r="G237" s="28"/>
    </row>
    <row r="238" spans="1:7" x14ac:dyDescent="0.25">
      <c r="G238" s="28"/>
    </row>
    <row r="239" spans="1:7" x14ac:dyDescent="0.25">
      <c r="G239" s="28"/>
    </row>
    <row r="240" spans="1:7" x14ac:dyDescent="0.25">
      <c r="G240" s="28"/>
    </row>
    <row r="241" spans="7:7" x14ac:dyDescent="0.25">
      <c r="G241" s="28"/>
    </row>
    <row r="242" spans="7:7" x14ac:dyDescent="0.25">
      <c r="G242" s="28"/>
    </row>
    <row r="243" spans="7:7" x14ac:dyDescent="0.25">
      <c r="G243" s="28"/>
    </row>
    <row r="244" spans="7:7" x14ac:dyDescent="0.25">
      <c r="G244" s="28"/>
    </row>
    <row r="245" spans="7:7" x14ac:dyDescent="0.25">
      <c r="G245" s="28"/>
    </row>
    <row r="246" spans="7:7" x14ac:dyDescent="0.25">
      <c r="G246" s="28"/>
    </row>
    <row r="247" spans="7:7" x14ac:dyDescent="0.25">
      <c r="G247" s="28"/>
    </row>
    <row r="248" spans="7:7" x14ac:dyDescent="0.25">
      <c r="G248" s="28"/>
    </row>
    <row r="249" spans="7:7" x14ac:dyDescent="0.25">
      <c r="G249" s="28"/>
    </row>
    <row r="250" spans="7:7" x14ac:dyDescent="0.25">
      <c r="G250" s="28"/>
    </row>
    <row r="251" spans="7:7" x14ac:dyDescent="0.25">
      <c r="G251" s="28"/>
    </row>
    <row r="252" spans="7:7" x14ac:dyDescent="0.25">
      <c r="G252" s="28"/>
    </row>
    <row r="253" spans="7:7" x14ac:dyDescent="0.25">
      <c r="G253" s="28"/>
    </row>
    <row r="254" spans="7:7" x14ac:dyDescent="0.25">
      <c r="G254" s="28"/>
    </row>
    <row r="255" spans="7:7" x14ac:dyDescent="0.25">
      <c r="G255" s="28"/>
    </row>
    <row r="256" spans="7:7" x14ac:dyDescent="0.25">
      <c r="G256" s="28"/>
    </row>
    <row r="257" spans="7:7" x14ac:dyDescent="0.25">
      <c r="G257" s="28"/>
    </row>
    <row r="258" spans="7:7" x14ac:dyDescent="0.25">
      <c r="G258" s="28"/>
    </row>
    <row r="259" spans="7:7" x14ac:dyDescent="0.25">
      <c r="G259" s="28"/>
    </row>
    <row r="260" spans="7:7" x14ac:dyDescent="0.25">
      <c r="G260" s="28"/>
    </row>
    <row r="261" spans="7:7" x14ac:dyDescent="0.25">
      <c r="G261" s="28"/>
    </row>
    <row r="262" spans="7:7" x14ac:dyDescent="0.25">
      <c r="G262" s="28"/>
    </row>
    <row r="263" spans="7:7" x14ac:dyDescent="0.25">
      <c r="G263" s="28"/>
    </row>
    <row r="264" spans="7:7" x14ac:dyDescent="0.25">
      <c r="G264" s="28"/>
    </row>
    <row r="265" spans="7:7" x14ac:dyDescent="0.25">
      <c r="G265" s="28"/>
    </row>
    <row r="266" spans="7:7" x14ac:dyDescent="0.25">
      <c r="G266" s="28"/>
    </row>
    <row r="267" spans="7:7" x14ac:dyDescent="0.25">
      <c r="G267" s="28"/>
    </row>
    <row r="268" spans="7:7" x14ac:dyDescent="0.25">
      <c r="G268" s="28"/>
    </row>
    <row r="269" spans="7:7" x14ac:dyDescent="0.25">
      <c r="G269" s="28"/>
    </row>
    <row r="270" spans="7:7" x14ac:dyDescent="0.25">
      <c r="G270" s="28"/>
    </row>
    <row r="271" spans="7:7" x14ac:dyDescent="0.25">
      <c r="G271" s="28"/>
    </row>
    <row r="272" spans="7:7" x14ac:dyDescent="0.25">
      <c r="G272" s="28"/>
    </row>
    <row r="273" spans="7:7" x14ac:dyDescent="0.25">
      <c r="G273" s="28"/>
    </row>
    <row r="274" spans="7:7" x14ac:dyDescent="0.25">
      <c r="G274" s="28"/>
    </row>
    <row r="275" spans="7:7" x14ac:dyDescent="0.25">
      <c r="G275" s="28"/>
    </row>
    <row r="276" spans="7:7" x14ac:dyDescent="0.25">
      <c r="G276" s="28"/>
    </row>
    <row r="277" spans="7:7" x14ac:dyDescent="0.25">
      <c r="G277" s="28"/>
    </row>
    <row r="278" spans="7:7" x14ac:dyDescent="0.25">
      <c r="G278" s="28"/>
    </row>
    <row r="279" spans="7:7" x14ac:dyDescent="0.25">
      <c r="G279" s="28"/>
    </row>
    <row r="280" spans="7:7" x14ac:dyDescent="0.25">
      <c r="G280" s="28"/>
    </row>
    <row r="281" spans="7:7" x14ac:dyDescent="0.25">
      <c r="G281" s="28"/>
    </row>
    <row r="282" spans="7:7" x14ac:dyDescent="0.25">
      <c r="G282" s="28"/>
    </row>
    <row r="283" spans="7:7" x14ac:dyDescent="0.25">
      <c r="G283" s="28"/>
    </row>
    <row r="284" spans="7:7" x14ac:dyDescent="0.25">
      <c r="G284" s="28"/>
    </row>
    <row r="285" spans="7:7" x14ac:dyDescent="0.25">
      <c r="G285" s="28"/>
    </row>
    <row r="286" spans="7:7" x14ac:dyDescent="0.25">
      <c r="G286" s="28"/>
    </row>
    <row r="287" spans="7:7" x14ac:dyDescent="0.25">
      <c r="G287" s="28"/>
    </row>
    <row r="288" spans="7:7" x14ac:dyDescent="0.25">
      <c r="G288" s="28"/>
    </row>
    <row r="289" spans="1:7" x14ac:dyDescent="0.25">
      <c r="G289" s="28"/>
    </row>
    <row r="290" spans="1:7" x14ac:dyDescent="0.25">
      <c r="G290" s="28"/>
    </row>
    <row r="291" spans="1:7" x14ac:dyDescent="0.25">
      <c r="G291" s="28"/>
    </row>
    <row r="292" spans="1:7" x14ac:dyDescent="0.25">
      <c r="G292" s="28"/>
    </row>
    <row r="293" spans="1:7" x14ac:dyDescent="0.25">
      <c r="G293" s="28"/>
    </row>
    <row r="294" spans="1:7" x14ac:dyDescent="0.25">
      <c r="A294" s="61"/>
      <c r="B294" s="59"/>
      <c r="C294" s="59"/>
      <c r="D294" s="61"/>
      <c r="E294" s="61"/>
      <c r="G294" s="28"/>
    </row>
  </sheetData>
  <mergeCells count="62">
    <mergeCell ref="A220:C220"/>
    <mergeCell ref="A97:B97"/>
    <mergeCell ref="A98:A145"/>
    <mergeCell ref="A1:D1"/>
    <mergeCell ref="A4:E4"/>
    <mergeCell ref="A7:B7"/>
    <mergeCell ref="A9:B9"/>
    <mergeCell ref="B99:B101"/>
    <mergeCell ref="C99:C101"/>
    <mergeCell ref="B102:B138"/>
    <mergeCell ref="C102:C138"/>
    <mergeCell ref="B140:B143"/>
    <mergeCell ref="C140:C143"/>
    <mergeCell ref="B144:B145"/>
    <mergeCell ref="A146:B146"/>
    <mergeCell ref="A147:A194"/>
    <mergeCell ref="B147:B148"/>
    <mergeCell ref="C147:C148"/>
    <mergeCell ref="B149:B150"/>
    <mergeCell ref="C149:C150"/>
    <mergeCell ref="B151:B154"/>
    <mergeCell ref="C151:C154"/>
    <mergeCell ref="B155:B161"/>
    <mergeCell ref="C155:C161"/>
    <mergeCell ref="B162:B182"/>
    <mergeCell ref="C162:C182"/>
    <mergeCell ref="B183:B187"/>
    <mergeCell ref="C184:C186"/>
    <mergeCell ref="B188:B194"/>
    <mergeCell ref="C189:C194"/>
    <mergeCell ref="A195:B195"/>
    <mergeCell ref="A196:A219"/>
    <mergeCell ref="B198:B204"/>
    <mergeCell ref="C198:C204"/>
    <mergeCell ref="B205:B216"/>
    <mergeCell ref="C205:C210"/>
    <mergeCell ref="C212:C216"/>
    <mergeCell ref="B217:B219"/>
    <mergeCell ref="C217:C219"/>
    <mergeCell ref="A10:A96"/>
    <mergeCell ref="B10:B14"/>
    <mergeCell ref="C10:C11"/>
    <mergeCell ref="C13:C14"/>
    <mergeCell ref="B15:B27"/>
    <mergeCell ref="C15:C18"/>
    <mergeCell ref="C23:C27"/>
    <mergeCell ref="B28:B33"/>
    <mergeCell ref="C28:C33"/>
    <mergeCell ref="B34:B42"/>
    <mergeCell ref="C34:C42"/>
    <mergeCell ref="B43:B53"/>
    <mergeCell ref="C45:C53"/>
    <mergeCell ref="B54:B80"/>
    <mergeCell ref="C54:C56"/>
    <mergeCell ref="C58:C61"/>
    <mergeCell ref="C63:C68"/>
    <mergeCell ref="C70:C76"/>
    <mergeCell ref="C78:C80"/>
    <mergeCell ref="B81:B96"/>
    <mergeCell ref="C83:C89"/>
    <mergeCell ref="C90:C91"/>
    <mergeCell ref="C92:C96"/>
  </mergeCells>
  <printOptions horizontalCentered="1" verticalCentered="1"/>
  <pageMargins left="0.39370078740157483" right="0.39370078740157483" top="0.39370078740157483" bottom="0.19685039370078741" header="0" footer="0"/>
  <pageSetup scale="53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121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8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129" t="s">
        <v>272</v>
      </c>
      <c r="B4" s="129"/>
      <c r="C4" s="129"/>
      <c r="D4" s="129"/>
      <c r="E4" s="129"/>
      <c r="F4" s="129"/>
      <c r="G4" s="129"/>
      <c r="H4" s="129"/>
      <c r="I4" s="129"/>
      <c r="J4" s="129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130" t="s">
        <v>129</v>
      </c>
      <c r="B6" s="132" t="s">
        <v>273</v>
      </c>
      <c r="C6" s="133"/>
      <c r="D6" s="134"/>
      <c r="E6" s="132" t="s">
        <v>258</v>
      </c>
      <c r="F6" s="133"/>
      <c r="G6" s="134"/>
      <c r="H6" s="132" t="s">
        <v>137</v>
      </c>
      <c r="I6" s="133"/>
      <c r="J6" s="135"/>
    </row>
    <row r="7" spans="1:11" ht="12" customHeight="1" x14ac:dyDescent="0.25">
      <c r="A7" s="131"/>
      <c r="B7" s="18" t="s">
        <v>131</v>
      </c>
      <c r="C7" s="18" t="s">
        <v>132</v>
      </c>
      <c r="D7" s="18" t="s">
        <v>134</v>
      </c>
      <c r="E7" s="18" t="s">
        <v>131</v>
      </c>
      <c r="F7" s="18" t="s">
        <v>132</v>
      </c>
      <c r="G7" s="18" t="s">
        <v>134</v>
      </c>
      <c r="H7" s="18" t="s">
        <v>131</v>
      </c>
      <c r="I7" s="18" t="s">
        <v>132</v>
      </c>
      <c r="J7" s="25" t="s">
        <v>134</v>
      </c>
    </row>
    <row r="8" spans="1:11" ht="12" customHeight="1" x14ac:dyDescent="0.25">
      <c r="A8" s="17" t="s">
        <v>118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266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235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117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182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234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233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189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116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232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231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142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253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237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236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115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230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229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228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227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114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202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201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226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225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113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224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180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163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169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112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191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171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267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186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111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164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223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190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192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196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185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110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181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252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222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109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172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197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221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268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193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108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188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198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220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107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219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274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218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243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106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217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216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215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214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275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105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213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187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239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212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211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104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210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170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103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209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183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184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208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207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102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203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100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206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156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99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205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204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98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155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152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151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150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153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97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199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179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269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96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203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164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191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190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181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275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184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95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164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190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181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192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187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163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94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164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190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181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192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187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163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86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168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167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166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165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161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93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202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164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190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181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192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163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179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92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201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200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199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193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179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91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164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191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190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181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197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192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187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170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179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89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190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181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189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188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198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192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187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90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172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164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190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181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197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192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196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187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195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194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193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125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190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181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192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187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163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179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88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238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164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191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190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181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189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188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187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163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186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179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87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270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162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271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185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184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124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182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181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180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183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161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169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179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122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172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177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178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175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176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173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174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123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172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171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170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169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133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164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163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85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248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162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249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161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126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6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259</v>
      </c>
      <c r="B238" s="125" t="s">
        <v>276</v>
      </c>
      <c r="C238" s="125"/>
      <c r="D238" s="125"/>
      <c r="E238" s="125"/>
      <c r="F238" s="125"/>
      <c r="G238" s="125"/>
      <c r="H238" s="125"/>
      <c r="I238" s="125"/>
      <c r="J238" s="125"/>
    </row>
    <row r="239" spans="1:10" x14ac:dyDescent="0.25">
      <c r="A239" s="15" t="s">
        <v>260</v>
      </c>
      <c r="B239" s="125" t="s">
        <v>277</v>
      </c>
      <c r="C239" s="125"/>
      <c r="D239" s="125"/>
      <c r="E239" s="125"/>
      <c r="F239" s="125"/>
      <c r="G239" s="125"/>
      <c r="H239" s="125"/>
      <c r="I239" s="125"/>
      <c r="J239" s="125"/>
    </row>
    <row r="240" spans="1:10" x14ac:dyDescent="0.25">
      <c r="A240" s="4"/>
      <c r="B240" s="125"/>
      <c r="C240" s="125"/>
      <c r="D240" s="125"/>
      <c r="E240" s="125"/>
      <c r="F240" s="125"/>
      <c r="G240" s="125"/>
      <c r="H240" s="125"/>
      <c r="I240" s="125"/>
      <c r="J240" s="125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126" t="s">
        <v>251</v>
      </c>
      <c r="B242" s="127" t="s">
        <v>261</v>
      </c>
      <c r="C242" s="127"/>
      <c r="D242" s="127"/>
      <c r="E242" s="127"/>
      <c r="F242" s="4"/>
      <c r="G242" s="8"/>
      <c r="H242" s="8"/>
      <c r="I242" s="8"/>
      <c r="J242" s="4"/>
    </row>
    <row r="243" spans="1:10" x14ac:dyDescent="0.25">
      <c r="A243" s="126"/>
      <c r="B243" s="128" t="s">
        <v>262</v>
      </c>
      <c r="C243" s="128"/>
      <c r="D243" s="128"/>
      <c r="E243" s="128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250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 pla est</vt:lpstr>
      <vt:lpstr>27 Egresados y Titulados OK</vt:lpstr>
      <vt:lpstr>'2 pla est'!Área_de_impresión</vt:lpstr>
      <vt:lpstr>'27 Egresados y Titulados OK'!Área_de_impresión</vt:lpstr>
      <vt:lpstr>'2 pla est'!Títulos_a_imprimir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