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\\148.215.121.50\Desarrollo\1 DIE\0 estadistica\0 2025\0 AE 2025\AE EXCEL\Académica\"/>
    </mc:Choice>
  </mc:AlternateContent>
  <xr:revisionPtr revIDLastSave="0" documentId="13_ncr:1_{AE224E43-6105-4750-B0B1-6B994CBCEE39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8posSNP" sheetId="40176" r:id="rId1"/>
    <sheet name="27 Egresados y Titulados OK" sheetId="39587" state="hidden" r:id="rId2"/>
  </sheets>
  <definedNames>
    <definedName name="a" localSheetId="1">#REF!</definedName>
    <definedName name="a">#REF!</definedName>
    <definedName name="aA" localSheetId="1">#REF!</definedName>
    <definedName name="aA">#REF!</definedName>
    <definedName name="aA0" localSheetId="1">#REF!</definedName>
    <definedName name="aA0">#REF!</definedName>
    <definedName name="ab" localSheetId="1">#REF!</definedName>
    <definedName name="ab">#REF!</definedName>
    <definedName name="aba" localSheetId="1">#REF!</definedName>
    <definedName name="aba">#REF!</definedName>
    <definedName name="adr" localSheetId="1">#REF!</definedName>
    <definedName name="adr">#REF!</definedName>
    <definedName name="ADS">#REF!</definedName>
    <definedName name="adsds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1">#REF!</definedName>
    <definedName name="Años_préstamo">#REF!</definedName>
    <definedName name="_xlnm.Print_Area" localSheetId="1">'27 Egresados y Titulados OK'!$A$4:$J$236</definedName>
    <definedName name="_xlnm.Print_Area" localSheetId="0">'8posSNP'!$A$4:$C$85</definedName>
    <definedName name="as" localSheetId="1">#REF!</definedName>
    <definedName name="as">#REF!</definedName>
    <definedName name="asa" localSheetId="1">#REF!</definedName>
    <definedName name="asa">#REF!</definedName>
    <definedName name="asanchez" localSheetId="1">#REF!</definedName>
    <definedName name="asanchez">#REF!</definedName>
    <definedName name="asasa" localSheetId="1">#REF!</definedName>
    <definedName name="asasa">#REF!</definedName>
    <definedName name="asdasa" localSheetId="1">#REF!</definedName>
    <definedName name="asdasa">#REF!</definedName>
    <definedName name="asdsa" localSheetId="1">#REF!</definedName>
    <definedName name="asdsa">#REF!</definedName>
    <definedName name="asdsa1" localSheetId="1">#REF!</definedName>
    <definedName name="asdsa1">#REF!</definedName>
    <definedName name="_xlnm.Database" localSheetId="1">#REF!</definedName>
    <definedName name="_xlnm.Database">#REF!</definedName>
    <definedName name="Basededatosbb">#REF!</definedName>
    <definedName name="c_canalizacion" localSheetId="1">#REF!</definedName>
    <definedName name="c_canalizacion">#REF!</definedName>
    <definedName name="c_canalizacion_3" localSheetId="1">#REF!</definedName>
    <definedName name="c_canalizacion_3">#REF!</definedName>
    <definedName name="c_canalizacion_4" localSheetId="1">#REF!</definedName>
    <definedName name="c_canalizacion_4">#REF!</definedName>
    <definedName name="c_canalizacion_5" localSheetId="1">#REF!</definedName>
    <definedName name="c_canalizacion_5">#REF!</definedName>
    <definedName name="c_canalizacion1" localSheetId="1">#REF!</definedName>
    <definedName name="c_canalizacion1">#REF!</definedName>
    <definedName name="c_emprendedores_prospecto_NOUN1" localSheetId="1">#REF!</definedName>
    <definedName name="c_emprendedores_prospecto_NOUN1">#REF!</definedName>
    <definedName name="c_emprendedores_prospecto_NOUNI" localSheetId="1">#REF!</definedName>
    <definedName name="c_emprendedores_prospecto_NOUNI">#REF!</definedName>
    <definedName name="c_emprendedores_prospecto_NOUNI_3" localSheetId="1">#REF!</definedName>
    <definedName name="c_emprendedores_prospecto_NOUNI_3">#REF!</definedName>
    <definedName name="c_emprendedores_prospecto_NOUNI_4" localSheetId="1">#REF!</definedName>
    <definedName name="c_emprendedores_prospecto_NOUNI_4">#REF!</definedName>
    <definedName name="c_emprendedores_prospecto_NOUNI_5" localSheetId="1">#REF!</definedName>
    <definedName name="c_emprendedores_prospecto_NOUNI_5">#REF!</definedName>
    <definedName name="c_emprendedores_prospecto_UNI" localSheetId="1">#REF!</definedName>
    <definedName name="c_emprendedores_prospecto_UNI">#REF!</definedName>
    <definedName name="c_emprendedores_prospecto_UNI_3" localSheetId="1">#REF!</definedName>
    <definedName name="c_emprendedores_prospecto_UNI_3">#REF!</definedName>
    <definedName name="c_emprendedores_prospecto_UNI_4" localSheetId="1">#REF!</definedName>
    <definedName name="c_emprendedores_prospecto_UNI_4">#REF!</definedName>
    <definedName name="c_emprendedores_prospecto_UNI_5" localSheetId="1">#REF!</definedName>
    <definedName name="c_emprendedores_prospecto_UNI_5">#REF!</definedName>
    <definedName name="c_emprendedores_prospecto_UNI1" localSheetId="1">#REF!</definedName>
    <definedName name="c_emprendedores_prospecto_UNI1">#REF!</definedName>
    <definedName name="c_empresas_visitadas" localSheetId="1">#REF!</definedName>
    <definedName name="c_empresas_visitadas">#REF!</definedName>
    <definedName name="c_empresas_visitadas_3" localSheetId="1">#REF!</definedName>
    <definedName name="c_empresas_visitadas_3">#REF!</definedName>
    <definedName name="c_empresas_visitadas_4" localSheetId="1">#REF!</definedName>
    <definedName name="c_empresas_visitadas_4">#REF!</definedName>
    <definedName name="c_empresas_visitadas_5" localSheetId="1">#REF!</definedName>
    <definedName name="c_empresas_visitadas_5">#REF!</definedName>
    <definedName name="c_empresas_visitadas1" localSheetId="1">#REF!</definedName>
    <definedName name="c_empresas_visitadas1">#REF!</definedName>
    <definedName name="c_generales" localSheetId="1">#REF!</definedName>
    <definedName name="c_generales">#REF!</definedName>
    <definedName name="c_generales_3" localSheetId="1">#REF!</definedName>
    <definedName name="c_generales_3">#REF!</definedName>
    <definedName name="c_generales_4" localSheetId="1">#REF!</definedName>
    <definedName name="c_generales_4">#REF!</definedName>
    <definedName name="c_generales_5" localSheetId="1">#REF!</definedName>
    <definedName name="c_generales_5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1">#REF!</definedName>
    <definedName name="Datos">#REF!</definedName>
    <definedName name="dd" localSheetId="1">#REF!</definedName>
    <definedName name="dd">#REF!</definedName>
    <definedName name="DE" localSheetId="1">#REF!</definedName>
    <definedName name="DE">#REF!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1">#REF!</definedName>
    <definedName name="drhseleccion">#REF!</definedName>
    <definedName name="e" localSheetId="1">#REF!</definedName>
    <definedName name="e">#REF!</definedName>
    <definedName name="Etiquetados">#REF!</definedName>
    <definedName name="extension" localSheetId="1">#REF!</definedName>
    <definedName name="extension">#REF!</definedName>
    <definedName name="Fecha_de_pago" localSheetId="1">#REF!</definedName>
    <definedName name="Fecha_de_pago">#REF!</definedName>
    <definedName name="ff" localSheetId="1">#REF!</definedName>
    <definedName name="ff">#REF!</definedName>
    <definedName name="Fila_de_encabezado">ROW(#REF!)</definedName>
    <definedName name="HHHHH" localSheetId="1">#REF!</definedName>
    <definedName name="HHHHH">#REF!</definedName>
    <definedName name="hol" localSheetId="1">#REF!</definedName>
    <definedName name="hol">#REF!</definedName>
    <definedName name="hola" localSheetId="1">#REF!</definedName>
    <definedName name="hola">#REF!</definedName>
    <definedName name="holdf" localSheetId="1">#REF!</definedName>
    <definedName name="holdf">#REF!</definedName>
    <definedName name="hoollaaaaa" localSheetId="1">#REF!</definedName>
    <definedName name="hoollaaaaa">#REF!</definedName>
    <definedName name="hshssdgh" localSheetId="1">#REF!</definedName>
    <definedName name="hshssdgh">#REF!</definedName>
    <definedName name="Importe_del_préstamo" localSheetId="1">#REF!</definedName>
    <definedName name="Importe_del_préstamo">#REF!</definedName>
    <definedName name="Impresión_completa" localSheetId="1">#REF!</definedName>
    <definedName name="Impresión_completa">#REF!</definedName>
    <definedName name="INGRESO" localSheetId="1">#REF!</definedName>
    <definedName name="INGRESO">#REF!</definedName>
    <definedName name="Inicio_prestamo" localSheetId="1">#REF!</definedName>
    <definedName name="Inicio_prestamo">#REF!</definedName>
    <definedName name="Int" localSheetId="1">#REF!</definedName>
    <definedName name="Int">#REF!</definedName>
    <definedName name="Int_acum" localSheetId="1">#REF!</definedName>
    <definedName name="Int_acum">#REF!</definedName>
    <definedName name="Interés_total" localSheetId="1">#REF!</definedName>
    <definedName name="Interés_total">#REF!</definedName>
    <definedName name="jkqawsñqol" localSheetId="1">#REF!</definedName>
    <definedName name="jkqawsñqol">#REF!</definedName>
    <definedName name="jksjksñlksñlksñl" localSheetId="1">#REF!</definedName>
    <definedName name="jksjksñlksñlksñl">#REF!</definedName>
    <definedName name="JLKAslkaslk" localSheetId="1">#REF!</definedName>
    <definedName name="JLKAslkaslk">#REF!</definedName>
    <definedName name="jsjsjh" localSheetId="1">#REF!</definedName>
    <definedName name="jsjsjh">#REF!</definedName>
    <definedName name="kauakja" localSheetId="1">#REF!</definedName>
    <definedName name="kauakja">#REF!</definedName>
    <definedName name="kk">#REF!</definedName>
    <definedName name="kljkiski" localSheetId="1">#REF!</definedName>
    <definedName name="kljkiski">#REF!</definedName>
    <definedName name="ksjlkslkslk" localSheetId="1">#REF!</definedName>
    <definedName name="ksjlkslkslk">#REF!</definedName>
    <definedName name="liz" localSheetId="1">#REF!</definedName>
    <definedName name="liz">#REF!</definedName>
    <definedName name="lkñlññ" localSheetId="1">#REF!</definedName>
    <definedName name="lkñlññ">#REF!</definedName>
    <definedName name="lkñpñ" localSheetId="1">#REF!</definedName>
    <definedName name="lkñpñ">#REF!</definedName>
    <definedName name="lkplp" localSheetId="1">#REF!</definedName>
    <definedName name="lkplp">#REF!</definedName>
    <definedName name="lkslksdksdlk" localSheetId="1">#REF!</definedName>
    <definedName name="lkslksdksdlk">#REF!</definedName>
    <definedName name="lkslkskslk" localSheetId="1">#REF!</definedName>
    <definedName name="lkslkskslk">#REF!</definedName>
    <definedName name="llll" localSheetId="1">#REF!</definedName>
    <definedName name="llll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1">#REF!</definedName>
    <definedName name="lolol">#REF!</definedName>
    <definedName name="lucia15" localSheetId="1">#REF!</definedName>
    <definedName name="lucia15">#REF!</definedName>
    <definedName name="lucia155" localSheetId="1">#REF!</definedName>
    <definedName name="lucia155">#REF!</definedName>
    <definedName name="manej" localSheetId="1">#REF!</definedName>
    <definedName name="manej">#REF!</definedName>
    <definedName name="MATRICULA" localSheetId="1">#REF!</definedName>
    <definedName name="MATRICULA">#REF!</definedName>
    <definedName name="MATRÍCULA" localSheetId="1">#REF!</definedName>
    <definedName name="MATRÍCULA">#REF!</definedName>
    <definedName name="MATRICULAINCORP" localSheetId="1">#REF!</definedName>
    <definedName name="MATRICULAINCORP">#REF!</definedName>
    <definedName name="naaaa" localSheetId="1">#REF!</definedName>
    <definedName name="naaaa">#REF!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1">#REF!</definedName>
    <definedName name="njuju">#REF!</definedName>
    <definedName name="no" localSheetId="1">#REF!</definedName>
    <definedName name="no">#REF!</definedName>
    <definedName name="nooo" localSheetId="1">#REF!</definedName>
    <definedName name="nooo">#REF!</definedName>
    <definedName name="Núm_de_pago" localSheetId="1">#REF!</definedName>
    <definedName name="Núm_de_pago">#REF!</definedName>
    <definedName name="Núm_pagos_al_año" localSheetId="1">#REF!</definedName>
    <definedName name="Núm_pagos_al_año">#REF!</definedName>
    <definedName name="Número_de_pagos" localSheetId="1">MATCH(0.01,'27 Egresados y Titulados OK'!Saldo_final,-1)+1</definedName>
    <definedName name="Número_de_pagos">MATCH(0.01,Saldo_final,-1)+1</definedName>
    <definedName name="ñloolo" localSheetId="1">#REF!</definedName>
    <definedName name="ñloolo">#REF!</definedName>
    <definedName name="ñlsdlkdklk" localSheetId="1">#REF!</definedName>
    <definedName name="ñlsdlkdklk">#REF!</definedName>
    <definedName name="ñp.pñ" localSheetId="1">#REF!</definedName>
    <definedName name="ñp.pñ">#REF!</definedName>
    <definedName name="ñploi" localSheetId="1">#REF!</definedName>
    <definedName name="ñploi">#REF!</definedName>
    <definedName name="ñplol" localSheetId="1">#REF!</definedName>
    <definedName name="ñplol">#REF!</definedName>
    <definedName name="ñpñññ" localSheetId="1">#REF!</definedName>
    <definedName name="ñpñññ">#REF!</definedName>
    <definedName name="okiht" localSheetId="1">#REF!</definedName>
    <definedName name="okiht">#REF!</definedName>
    <definedName name="olortrt" localSheetId="1">#REF!</definedName>
    <definedName name="olortrt">#REF!</definedName>
    <definedName name="ooooo" localSheetId="1">#REF!</definedName>
    <definedName name="ooooo">#REF!</definedName>
    <definedName name="P">#N/A</definedName>
    <definedName name="Pago_adicional" localSheetId="1">#REF!</definedName>
    <definedName name="Pago_adicional">#REF!</definedName>
    <definedName name="Pago_mensual_programado" localSheetId="1">#REF!</definedName>
    <definedName name="Pago_mensual_programado">#REF!</definedName>
    <definedName name="Pago_progr" localSheetId="1">#REF!</definedName>
    <definedName name="Pago_progr">#REF!</definedName>
    <definedName name="Pago_total" localSheetId="1">#REF!</definedName>
    <definedName name="Pago_total">#REF!</definedName>
    <definedName name="Pagos_adicionales_programados" localSheetId="1">#REF!</definedName>
    <definedName name="Pagos_adicionales_programados">#REF!</definedName>
    <definedName name="PIFI" localSheetId="1">#REF!</definedName>
    <definedName name="PIFI">#REF!</definedName>
    <definedName name="PIFIEMS" localSheetId="1">#REF!</definedName>
    <definedName name="PIFIEMS">#REF!</definedName>
    <definedName name="planeacion" localSheetId="1">#REF!</definedName>
    <definedName name="planeacion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1">#REF!</definedName>
    <definedName name="prueba_albergados2">#REF!</definedName>
    <definedName name="prueba_albergados2_3" localSheetId="1">#REF!</definedName>
    <definedName name="prueba_albergados2_3">#REF!</definedName>
    <definedName name="prueba_albergados2_4" localSheetId="1">#REF!</definedName>
    <definedName name="prueba_albergados2_4">#REF!</definedName>
    <definedName name="prueba_albergados2_5" localSheetId="1">#REF!</definedName>
    <definedName name="prueba_albergados2_5">#REF!</definedName>
    <definedName name="pyrbum" localSheetId="1">#REF!</definedName>
    <definedName name="pyrbum">#REF!</definedName>
    <definedName name="quir" localSheetId="1">#REF!</definedName>
    <definedName name="quir">#REF!</definedName>
    <definedName name="reprobacion" localSheetId="1">#REF!</definedName>
    <definedName name="reprobacion">#REF!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1">#REF!</definedName>
    <definedName name="rewfg">#REF!</definedName>
    <definedName name="Saldo_final" localSheetId="1">#REF!</definedName>
    <definedName name="Saldo_final">#REF!</definedName>
    <definedName name="Saldo_inicial" localSheetId="1">#REF!</definedName>
    <definedName name="Saldo_inicial">#REF!</definedName>
    <definedName name="sdas" localSheetId="1">#REF!</definedName>
    <definedName name="sdas">#REF!</definedName>
    <definedName name="sdlfl" localSheetId="1">#REF!</definedName>
    <definedName name="sdlfl">#REF!</definedName>
    <definedName name="seded" localSheetId="1">#REF!</definedName>
    <definedName name="seded">#REF!</definedName>
    <definedName name="semnacional">#REF!</definedName>
    <definedName name="siiiii" localSheetId="1">#REF!</definedName>
    <definedName name="siiiii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1">#REF!</definedName>
    <definedName name="sssss">#REF!</definedName>
    <definedName name="Tasa_de_interés" localSheetId="1">#REF!</definedName>
    <definedName name="Tasa_de_interés">#REF!</definedName>
    <definedName name="Tasa_de_interés_programada" localSheetId="1">#REF!</definedName>
    <definedName name="Tasa_de_interés_programada">#REF!</definedName>
    <definedName name="Título_a_imprimir" localSheetId="1">#REF!</definedName>
    <definedName name="Título_a_imprimir">#REF!</definedName>
    <definedName name="titulos">#REF!</definedName>
    <definedName name="Tìtulos_a_imprimir" localSheetId="1">#REF!</definedName>
    <definedName name="Tìtulos_a_imprimir">#REF!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1">#REF!</definedName>
    <definedName name="verinv2">#REF!</definedName>
    <definedName name="wwww" localSheetId="1">#REF!</definedName>
    <definedName name="wwww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<sst xmlns="http://schemas.openxmlformats.org/spreadsheetml/2006/main" count="338" uniqueCount="228">
  <si>
    <t>Especialidad</t>
  </si>
  <si>
    <t>Nivel</t>
  </si>
  <si>
    <t>Maestría</t>
  </si>
  <si>
    <t>Doctorado</t>
  </si>
  <si>
    <t>Total</t>
  </si>
  <si>
    <t>Fuente: Secretaría de Docencia, UAEM.</t>
  </si>
  <si>
    <t>Incluir notas necesarias para la correcta interpretación de los datos</t>
  </si>
  <si>
    <t>Ciencias de la Salud</t>
  </si>
  <si>
    <t>Actualizar y verificar nombres escritos correctamente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</si>
  <si>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</si>
  <si>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</si>
  <si>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</si>
  <si>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</si>
  <si>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</si>
  <si>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</si>
  <si>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</si>
  <si>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</si>
  <si>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</si>
  <si>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</si>
  <si>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</si>
  <si>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</si>
  <si>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</si>
  <si>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</si>
  <si>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</si>
  <si>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</si>
  <si>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</si>
  <si>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</si>
  <si>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</si>
  <si>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</si>
  <si>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</si>
  <si>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</si>
  <si>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</si>
  <si>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</si>
  <si>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</si>
  <si>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</si>
  <si>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</si>
  <si>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</si>
  <si>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</si>
  <si>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</si>
  <si>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</si>
  <si>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</si>
  <si>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</si>
  <si>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Urbanismo</t>
  </si>
  <si>
    <t>Diseño</t>
  </si>
  <si>
    <t>Ciencias Sociales</t>
  </si>
  <si>
    <t>Ciencias Químicas</t>
  </si>
  <si>
    <t>Ciencias del Agua</t>
  </si>
  <si>
    <t>Ciencias Ambientales</t>
  </si>
  <si>
    <t>Ciencias Agropecuarias y Recursos Naturales</t>
  </si>
  <si>
    <t>Ciencia de Materiales</t>
  </si>
  <si>
    <t>Práctica Docente</t>
  </si>
  <si>
    <t>Lingüística Aplicada</t>
  </si>
  <si>
    <t>Estudios Visuales</t>
  </si>
  <si>
    <t>Estudios Sustentables Regionales y Metropolitanos</t>
  </si>
  <si>
    <t>Estudios para la Paz y el Desarrollo</t>
  </si>
  <si>
    <t>Estudios de la Ciudad</t>
  </si>
  <si>
    <t>Ciencias Odontológicas</t>
  </si>
  <si>
    <t>Ciencias de la Ingeniería</t>
  </si>
  <si>
    <t>Ciencias de la Computación</t>
  </si>
  <si>
    <t>Análisis Espacial y Geoinformática</t>
  </si>
  <si>
    <t>Agroindustria Rural, Desarrollo Territorial y Turismo Agroalimentario</t>
  </si>
  <si>
    <t>Administración Pública y Gobierno</t>
  </si>
  <si>
    <t>Valuación de Bienes Inmuebles</t>
  </si>
  <si>
    <t>Producción Ovina</t>
  </si>
  <si>
    <t>Ortodoncia</t>
  </si>
  <si>
    <t>Odontopediatría</t>
  </si>
  <si>
    <t>Medicina y Cirugía en Perros y Gatos</t>
  </si>
  <si>
    <t>Floricultura</t>
  </si>
  <si>
    <t>Endodoncia</t>
  </si>
  <si>
    <t>Cartografía Automatizada, Teledetección y Sistemas de Información Geográfica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</si>
  <si>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</si>
  <si>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</si>
  <si>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</si>
  <si>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</si>
  <si>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</si>
  <si>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</si>
  <si>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</si>
  <si>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</si>
  <si>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</si>
  <si>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</si>
  <si>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</si>
  <si>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</si>
  <si>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</si>
  <si>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</si>
  <si>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</si>
  <si>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</si>
  <si>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</si>
  <si>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</si>
  <si>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</si>
  <si>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Sociología de la Salud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</si>
  <si>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</si>
  <si>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</si>
  <si>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</si>
  <si>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</si>
  <si>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</si>
  <si>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</si>
  <si>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</si>
  <si>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</si>
  <si>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</si>
  <si>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</si>
  <si>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</si>
  <si>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</si>
  <si>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</si>
  <si>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</si>
  <si>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</si>
  <si>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</si>
  <si>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</si>
  <si>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</si>
  <si>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</si>
  <si>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</si>
  <si>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</si>
  <si>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</si>
  <si>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</si>
  <si>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</si>
  <si>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</si>
  <si>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</si>
  <si>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</si>
  <si>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</si>
  <si>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</si>
  <si>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</si>
  <si>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</si>
  <si>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</si>
  <si>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</si>
  <si>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</si>
  <si>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</si>
  <si>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</si>
  <si>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</si>
  <si>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</si>
  <si>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</si>
  <si>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</si>
  <si>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</si>
  <si>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</si>
  <si>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</si>
  <si>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</si>
  <si>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</si>
  <si>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</si>
  <si>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</si>
  <si>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</si>
  <si>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</si>
  <si>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</si>
  <si>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</si>
  <si>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</si>
  <si>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</si>
  <si>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</si>
  <si>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</si>
  <si>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</si>
  <si>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</si>
  <si>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</si>
  <si>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</si>
  <si>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</si>
  <si>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</si>
  <si>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</si>
  <si>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</si>
  <si>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</si>
  <si>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</si>
  <si>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</si>
  <si>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</si>
  <si>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</si>
  <si>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</si>
  <si>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</si>
  <si>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</si>
  <si>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</si>
  <si>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</si>
  <si>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</si>
  <si>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</si>
  <si>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</si>
  <si>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</si>
  <si>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</si>
  <si>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</si>
  <si>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</si>
  <si>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</si>
  <si>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</si>
  <si>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Ciencias y Tecnología Farmacéuticas</t>
  </si>
  <si>
    <t>Sustentabilidad para el Desarrollo</t>
  </si>
  <si>
    <t>Geografía y Desarrollo Geotecnológico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</si>
  <si>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</si>
  <si>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</si>
  <si>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</si>
  <si>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</si>
  <si>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</si>
  <si>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</si>
  <si>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</si>
  <si>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</si>
  <si>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</si>
  <si>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Enfermería</t>
  </si>
  <si>
    <t>Psicología</t>
  </si>
  <si>
    <t>Estudios para el Desarrollo Humano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</si>
  <si>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</si>
  <si>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</si>
  <si>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</si>
  <si>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</si>
  <si>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</si>
  <si>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</si>
  <si>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</si>
  <si>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</si>
  <si>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</si>
  <si>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</si>
  <si>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</si>
  <si>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</si>
  <si>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Ciencias Económico Administrativas</t>
  </si>
  <si>
    <t>Gestión de la Gastronomía Tradicional Mexicana</t>
  </si>
  <si>
    <t>Psicología y Salud</t>
  </si>
  <si>
    <t>Accesibilidad Universal de la Arquitectura y la Ciudad</t>
  </si>
  <si>
    <t>Derecho Civil</t>
  </si>
  <si>
    <t>Género, Violencia y Políticas Públicas</t>
  </si>
  <si>
    <t>Administración de Recursos Humanos</t>
  </si>
  <si>
    <t>Ciencias Biología, Física, Matemáticas</t>
  </si>
  <si>
    <t>Física Médica</t>
  </si>
  <si>
    <t>Género, Sociedad y Políticas Públicas</t>
  </si>
  <si>
    <t>Gestión Organizacional</t>
  </si>
  <si>
    <t>Gestión y Políticas Metropolitanas</t>
  </si>
  <si>
    <t>Ciencias, Tecnología Biomédica y Control</t>
  </si>
  <si>
    <t>Ciencias: Biología, Física y Matemáticas</t>
  </si>
  <si>
    <t>Derecho Parlamentario</t>
  </si>
  <si>
    <t>SNP: Sistema Nacional de Posgrados.</t>
  </si>
  <si>
    <t>Programas</t>
  </si>
  <si>
    <t>Estudios de la Imagen</t>
  </si>
  <si>
    <t>Plataforma SNP</t>
  </si>
  <si>
    <t>Fuente: Secretaría de Ciencia, UAEMEX.</t>
  </si>
  <si>
    <t>Con reconocimiento</t>
  </si>
  <si>
    <t>Elaboración a partir del Portal de Consultas del Sistema Nacional de Posgrados (https://secihti.mx/sistema-nacional-de-posgrados/).</t>
  </si>
  <si>
    <t>Estudios sobre la Universidad con Énfasis en Formación Socio-Humanística</t>
  </si>
  <si>
    <t>Estudios Socioterritoriales, Gobierno y Turismo</t>
  </si>
  <si>
    <t>Derecho, Seguridad y Bienestar Humano</t>
  </si>
  <si>
    <t>Al 15 de diciembre de 2025, hay 67 programas de Estudios Avanzados con reconocimiento en la plataforma de consultas del SNP de Secihti (antes CONAHCYT).</t>
  </si>
  <si>
    <t>Programas de Estudios Avanzados vigentes en el Sistema Nacional de Posgrados del Secihti (antes CONAHCYT), 2025</t>
  </si>
  <si>
    <t>Secihti: Secretaría de Ciencia, Humanidades, Tecnología e Innovación (antes CONAHCYT).</t>
  </si>
  <si>
    <t>Nota: no se contemplan especialidades médicas hospitalarias.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</si>
</sst>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#\ ###\ ##0"/>
  </numFmts>
  <fonts count="6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rgb="FF000000"/>
      <name val="DM Sans"/>
    </font>
    <font>
      <b/>
      <sz val="9"/>
      <color rgb="FFFFFFFF"/>
      <name val="DM Sans"/>
    </font>
    <font>
      <sz val="9"/>
      <color theme="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287271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DDDDDD"/>
        <bgColor rgb="FF000000"/>
      </patternFill>
    </fill>
    <fill>
      <patternFill patternType="solid">
        <fgColor theme="8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/>
      <right/>
      <top/>
      <bottom style="thin">
        <color rgb="FFFFFFFF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3" borderId="0" applyNumberFormat="0" applyBorder="0" applyAlignment="0" applyProtection="0"/>
    <xf numFmtId="0" fontId="51" fillId="2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5" borderId="12" applyNumberFormat="0" applyAlignment="0" applyProtection="0"/>
    <xf numFmtId="0" fontId="53" fillId="25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6" borderId="12" applyNumberFormat="0" applyAlignment="0" applyProtection="0"/>
    <xf numFmtId="0" fontId="54" fillId="26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7" borderId="13" applyNumberFormat="0" applyFont="0" applyAlignment="0" applyProtection="0"/>
    <xf numFmtId="0" fontId="52" fillId="27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3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2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2" borderId="16" xfId="647" applyNumberFormat="1" applyFont="1" applyFill="1" applyBorder="1" applyAlignment="1">
      <alignment horizontal="right" vertical="center"/>
    </xf>
    <xf numFmtId="0" fontId="58" fillId="28" borderId="0" xfId="394" applyFont="1" applyFill="1"/>
    <xf numFmtId="0" fontId="58" fillId="28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29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2" borderId="16" xfId="647" applyFont="1" applyFill="1" applyBorder="1" applyAlignment="1">
      <alignment horizontal="left" vertical="center" wrapText="1"/>
    </xf>
    <xf numFmtId="0" fontId="36" fillId="30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0" borderId="18" xfId="647" applyNumberFormat="1" applyFont="1" applyFill="1" applyBorder="1" applyAlignment="1">
      <alignment horizontal="right" vertical="center"/>
    </xf>
    <xf numFmtId="0" fontId="36" fillId="30" borderId="19" xfId="647" applyFont="1" applyFill="1" applyBorder="1" applyAlignment="1">
      <alignment horizontal="center" vertical="center"/>
    </xf>
    <xf numFmtId="165" fontId="15" fillId="31" borderId="16" xfId="647" applyNumberFormat="1" applyFont="1" applyFill="1" applyBorder="1" applyAlignment="1">
      <alignment horizontal="right" vertical="center"/>
    </xf>
    <xf numFmtId="0" fontId="61" fillId="0" borderId="0" xfId="722" applyFont="1"/>
    <xf numFmtId="0" fontId="61" fillId="32" borderId="20" xfId="722" applyFont="1" applyFill="1" applyBorder="1" applyAlignment="1">
      <alignment horizontal="left" vertical="center" wrapText="1"/>
    </xf>
    <xf numFmtId="0" fontId="61" fillId="0" borderId="0" xfId="722" applyFont="1" applyAlignment="1">
      <alignment horizontal="left" vertical="center"/>
    </xf>
    <xf numFmtId="0" fontId="61" fillId="32" borderId="0" xfId="722" applyFont="1" applyFill="1" applyAlignment="1">
      <alignment horizontal="left" vertical="center"/>
    </xf>
    <xf numFmtId="0" fontId="62" fillId="32" borderId="0" xfId="722" applyFont="1" applyFill="1"/>
    <xf numFmtId="0" fontId="64" fillId="0" borderId="0" xfId="1389" applyFont="1"/>
    <xf numFmtId="0" fontId="62" fillId="32" borderId="0" xfId="722" applyFont="1" applyFill="1" applyAlignment="1">
      <alignment horizontal="center" vertical="center"/>
    </xf>
    <xf numFmtId="0" fontId="64" fillId="0" borderId="0" xfId="1389" applyFont="1" applyAlignment="1">
      <alignment horizontal="center" vertical="center"/>
    </xf>
    <xf numFmtId="0" fontId="62" fillId="35" borderId="21" xfId="722" applyFont="1" applyFill="1" applyBorder="1" applyAlignment="1">
      <alignment horizontal="left" vertical="center" wrapText="1"/>
    </xf>
    <xf numFmtId="0" fontId="62" fillId="35" borderId="21" xfId="722" applyFont="1" applyFill="1" applyBorder="1" applyAlignment="1">
      <alignment horizontal="center" vertical="center" wrapText="1"/>
    </xf>
    <xf numFmtId="0" fontId="61" fillId="32" borderId="20" xfId="722" applyFont="1" applyFill="1" applyBorder="1" applyAlignment="1">
      <alignment horizontal="left" vertical="center"/>
    </xf>
    <xf numFmtId="0" fontId="62" fillId="35" borderId="20" xfId="722" applyFont="1" applyFill="1" applyBorder="1" applyAlignment="1">
      <alignment horizontal="left" vertical="center" wrapText="1"/>
    </xf>
    <xf numFmtId="0" fontId="62" fillId="35" borderId="20" xfId="722" applyFont="1" applyFill="1" applyBorder="1" applyAlignment="1">
      <alignment horizontal="center" vertical="center" wrapText="1"/>
    </xf>
    <xf numFmtId="0" fontId="61" fillId="0" borderId="0" xfId="1389" applyFont="1"/>
    <xf numFmtId="0" fontId="65" fillId="33" borderId="30" xfId="722" applyFont="1" applyFill="1" applyBorder="1" applyAlignment="1">
      <alignment horizontal="center" vertical="center"/>
    </xf>
    <xf numFmtId="0" fontId="65" fillId="33" borderId="30" xfId="722" applyFont="1" applyFill="1" applyBorder="1" applyAlignment="1">
      <alignment horizontal="center" vertical="center" wrapText="1"/>
    </xf>
    <xf numFmtId="0" fontId="61" fillId="32" borderId="22" xfId="722" applyFont="1" applyFill="1" applyBorder="1" applyAlignment="1">
      <alignment horizontal="left" vertical="center"/>
    </xf>
    <xf numFmtId="0" fontId="65" fillId="33" borderId="30" xfId="646" applyFont="1" applyFill="1" applyBorder="1" applyAlignment="1">
      <alignment horizontal="center" vertical="center"/>
    </xf>
    <xf numFmtId="175" fontId="65" fillId="33" borderId="30" xfId="646" applyNumberFormat="1" applyFont="1" applyFill="1" applyBorder="1" applyAlignment="1">
      <alignment horizontal="center" vertical="center"/>
    </xf>
    <xf numFmtId="0" fontId="64" fillId="34" borderId="20" xfId="0" applyFont="1" applyFill="1" applyBorder="1" applyAlignment="1">
      <alignment vertical="center" wrapText="1"/>
    </xf>
    <xf numFmtId="0" fontId="62" fillId="35" borderId="0" xfId="722" applyFont="1" applyFill="1" applyAlignment="1">
      <alignment horizontal="center" vertical="center" wrapText="1"/>
    </xf>
    <xf numFmtId="0" fontId="64" fillId="34" borderId="20" xfId="0" applyFont="1" applyFill="1" applyBorder="1" applyAlignment="1">
      <alignment vertical="center"/>
    </xf>
    <xf numFmtId="0" fontId="63" fillId="0" borderId="0" xfId="394" applyFont="1"/>
    <xf numFmtId="0" fontId="66" fillId="0" borderId="0" xfId="394" applyFont="1"/>
    <xf numFmtId="0" fontId="66" fillId="0" borderId="0" xfId="722" applyFont="1"/>
    <xf numFmtId="0" fontId="63" fillId="0" borderId="0" xfId="722" applyFont="1" applyAlignment="1">
      <alignment horizontal="left"/>
    </xf>
    <xf numFmtId="0" fontId="63" fillId="0" borderId="0" xfId="722" applyFont="1" applyAlignment="1">
      <alignment horizontal="center"/>
    </xf>
    <xf numFmtId="0" fontId="66" fillId="0" borderId="0" xfId="722" applyFont="1" applyAlignment="1">
      <alignment horizontal="center"/>
    </xf>
    <xf numFmtId="0" fontId="61" fillId="0" borderId="0" xfId="1389" applyFont="1" applyAlignment="1">
      <alignment horizontal="left" wrapText="1"/>
    </xf>
    <xf numFmtId="0" fontId="63" fillId="0" borderId="0" xfId="394" applyFont="1"/>
    <xf numFmtId="0" fontId="62" fillId="32" borderId="0" xfId="722" applyFont="1" applyFill="1" applyAlignment="1">
      <alignment horizontal="center" vertical="center" wrapText="1"/>
    </xf>
    <xf numFmtId="0" fontId="61" fillId="32" borderId="22" xfId="722" applyFont="1" applyFill="1" applyBorder="1" applyAlignment="1">
      <alignment horizontal="center" vertical="center" wrapText="1"/>
    </xf>
    <xf numFmtId="0" fontId="61" fillId="32" borderId="0" xfId="722" applyFont="1" applyFill="1" applyAlignment="1">
      <alignment horizontal="center" vertical="center" wrapText="1"/>
    </xf>
    <xf numFmtId="0" fontId="61" fillId="32" borderId="21" xfId="722" applyFont="1" applyFill="1" applyBorder="1" applyAlignment="1">
      <alignment horizontal="center" vertical="center" wrapText="1"/>
    </xf>
    <xf numFmtId="0" fontId="61" fillId="32" borderId="24" xfId="722" applyFont="1" applyFill="1" applyBorder="1" applyAlignment="1">
      <alignment horizontal="center" vertical="center" wrapText="1"/>
    </xf>
    <xf numFmtId="0" fontId="14" fillId="29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6" borderId="0" xfId="647" applyFont="1" applyFill="1" applyAlignment="1">
      <alignment horizontal="center" vertical="center"/>
    </xf>
    <xf numFmtId="0" fontId="59" fillId="30" borderId="25" xfId="647" applyFont="1" applyFill="1" applyBorder="1" applyAlignment="1">
      <alignment horizontal="center" vertical="center"/>
    </xf>
    <xf numFmtId="0" fontId="59" fillId="30" borderId="26" xfId="647" applyFont="1" applyFill="1" applyBorder="1" applyAlignment="1">
      <alignment horizontal="center" vertical="center"/>
    </xf>
    <xf numFmtId="0" fontId="59" fillId="30" borderId="23" xfId="647" applyFont="1" applyFill="1" applyBorder="1" applyAlignment="1">
      <alignment horizontal="center" vertical="center" wrapText="1"/>
    </xf>
    <xf numFmtId="0" fontId="59" fillId="30" borderId="27" xfId="647" applyFont="1" applyFill="1" applyBorder="1" applyAlignment="1">
      <alignment horizontal="center" vertical="center" wrapText="1"/>
    </xf>
    <xf numFmtId="0" fontId="59" fillId="30" borderId="28" xfId="647" applyFont="1" applyFill="1" applyBorder="1" applyAlignment="1">
      <alignment horizontal="center" vertical="center" wrapText="1"/>
    </xf>
    <xf numFmtId="0" fontId="59" fillId="30" borderId="29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CBE03-63ED-4049-A464-632A6EC54B26}">
  <sheetPr>
    <tabColor theme="5" tint="0.59999389629810485"/>
  </sheetPr>
  <dimension ref="A1:F85"/>
  <sheetViews>
    <sheetView showGridLines="0" tabSelected="1" zoomScaleNormal="100" zoomScaleSheetLayoutView="100" workbookViewId="0">
      <selection activeCell="A4" sqref="A4:C4"/>
    </sheetView>
  </sheetViews>
  <sheetFormatPr baseColWidth="10" defaultColWidth="11.42578125" defaultRowHeight="12.75" x14ac:dyDescent="0.25"/>
  <cols>
    <col min="1" max="1" width="12.28515625" style="32" customWidth="1"/>
    <col min="2" max="2" width="63.85546875" style="32" customWidth="1"/>
    <col min="3" max="3" width="17.5703125" style="32" bestFit="1" customWidth="1"/>
    <col min="4" max="16384" width="11.42578125" style="32"/>
  </cols>
  <sheetData>
    <row r="1" spans="1:6" s="51" customFormat="1" x14ac:dyDescent="0.25">
      <c r="A1" s="56" t="s">
        <v>8</v>
      </c>
      <c r="B1" s="56"/>
      <c r="C1" s="56"/>
      <c r="D1" s="49"/>
    </row>
    <row r="2" spans="1:6" s="51" customFormat="1" x14ac:dyDescent="0.25">
      <c r="A2" s="49" t="s">
        <v>6</v>
      </c>
      <c r="B2" s="50"/>
      <c r="C2" s="49"/>
      <c r="D2" s="49"/>
    </row>
    <row r="3" spans="1:6" s="53" customFormat="1" x14ac:dyDescent="0.25">
      <c r="A3" s="52">
        <v>8</v>
      </c>
      <c r="B3" s="54"/>
    </row>
    <row r="4" spans="1:6" ht="24" customHeight="1" x14ac:dyDescent="0.25">
      <c r="A4" s="57" t="s">
        <v>225</v>
      </c>
      <c r="B4" s="57"/>
      <c r="C4" s="57"/>
      <c r="D4" s="31"/>
      <c r="E4" s="31"/>
      <c r="F4" s="31"/>
    </row>
    <row r="5" spans="1:6" x14ac:dyDescent="0.25">
      <c r="A5" s="33"/>
      <c r="B5" s="33"/>
      <c r="C5" s="31"/>
      <c r="D5" s="31"/>
      <c r="E5" s="31"/>
      <c r="F5" s="31"/>
    </row>
    <row r="6" spans="1:6" s="34" customFormat="1" ht="24" customHeight="1" x14ac:dyDescent="0.2">
      <c r="A6" s="41" t="s">
        <v>1</v>
      </c>
      <c r="B6" s="41" t="s">
        <v>215</v>
      </c>
      <c r="C6" s="42" t="s">
        <v>217</v>
      </c>
    </row>
    <row r="7" spans="1:6" s="34" customFormat="1" ht="12" customHeight="1" x14ac:dyDescent="0.2">
      <c r="A7" s="35" t="s">
        <v>0</v>
      </c>
      <c r="B7" s="47">
        <v>11</v>
      </c>
      <c r="C7" s="47"/>
    </row>
    <row r="8" spans="1:6" s="34" customFormat="1" ht="12" customHeight="1" x14ac:dyDescent="0.2">
      <c r="A8" s="58"/>
      <c r="B8" s="48" t="s">
        <v>202</v>
      </c>
      <c r="C8" s="58" t="s">
        <v>219</v>
      </c>
    </row>
    <row r="9" spans="1:6" s="34" customFormat="1" ht="12" customHeight="1" x14ac:dyDescent="0.2">
      <c r="A9" s="59"/>
      <c r="B9" s="48" t="s">
        <v>69</v>
      </c>
      <c r="C9" s="59"/>
    </row>
    <row r="10" spans="1:6" s="34" customFormat="1" ht="12" customHeight="1" x14ac:dyDescent="0.2">
      <c r="A10" s="59"/>
      <c r="B10" s="46" t="s">
        <v>203</v>
      </c>
      <c r="C10" s="59"/>
    </row>
    <row r="11" spans="1:6" s="34" customFormat="1" ht="12" customHeight="1" x14ac:dyDescent="0.2">
      <c r="A11" s="59"/>
      <c r="B11" s="46" t="s">
        <v>68</v>
      </c>
      <c r="C11" s="59"/>
    </row>
    <row r="12" spans="1:6" s="34" customFormat="1" ht="12" customHeight="1" x14ac:dyDescent="0.2">
      <c r="A12" s="59"/>
      <c r="B12" s="46" t="s">
        <v>67</v>
      </c>
      <c r="C12" s="59"/>
    </row>
    <row r="13" spans="1:6" s="34" customFormat="1" ht="12" customHeight="1" x14ac:dyDescent="0.2">
      <c r="A13" s="59"/>
      <c r="B13" s="46" t="s">
        <v>204</v>
      </c>
      <c r="C13" s="59"/>
    </row>
    <row r="14" spans="1:6" s="34" customFormat="1" ht="12" customHeight="1" x14ac:dyDescent="0.2">
      <c r="A14" s="59"/>
      <c r="B14" s="46" t="s">
        <v>65</v>
      </c>
      <c r="C14" s="59"/>
    </row>
    <row r="15" spans="1:6" s="34" customFormat="1" ht="12" customHeight="1" x14ac:dyDescent="0.2">
      <c r="A15" s="59"/>
      <c r="B15" s="46" t="s">
        <v>64</v>
      </c>
      <c r="C15" s="59"/>
    </row>
    <row r="16" spans="1:6" s="34" customFormat="1" ht="12" customHeight="1" x14ac:dyDescent="0.2">
      <c r="A16" s="59"/>
      <c r="B16" s="46" t="s">
        <v>62</v>
      </c>
      <c r="C16" s="59"/>
    </row>
    <row r="17" spans="1:3" s="34" customFormat="1" ht="12" customHeight="1" x14ac:dyDescent="0.2">
      <c r="A17" s="59"/>
      <c r="B17" s="46" t="s">
        <v>66</v>
      </c>
      <c r="C17" s="59"/>
    </row>
    <row r="18" spans="1:3" s="34" customFormat="1" ht="12" customHeight="1" x14ac:dyDescent="0.2">
      <c r="A18" s="59"/>
      <c r="B18" s="46" t="s">
        <v>63</v>
      </c>
      <c r="C18" s="60"/>
    </row>
    <row r="19" spans="1:3" s="34" customFormat="1" x14ac:dyDescent="0.2">
      <c r="A19" s="38" t="s">
        <v>2</v>
      </c>
      <c r="B19" s="36">
        <v>33</v>
      </c>
      <c r="C19" s="36"/>
    </row>
    <row r="20" spans="1:3" s="34" customFormat="1" x14ac:dyDescent="0.2">
      <c r="A20" s="58"/>
      <c r="B20" s="28" t="s">
        <v>52</v>
      </c>
      <c r="C20" s="58" t="s">
        <v>219</v>
      </c>
    </row>
    <row r="21" spans="1:3" s="34" customFormat="1" x14ac:dyDescent="0.2">
      <c r="A21" s="59"/>
      <c r="B21" s="37" t="s">
        <v>205</v>
      </c>
      <c r="C21" s="59"/>
    </row>
    <row r="22" spans="1:3" s="34" customFormat="1" x14ac:dyDescent="0.2">
      <c r="A22" s="59"/>
      <c r="B22" s="28" t="s">
        <v>61</v>
      </c>
      <c r="C22" s="59"/>
    </row>
    <row r="23" spans="1:3" s="34" customFormat="1" x14ac:dyDescent="0.2">
      <c r="A23" s="59"/>
      <c r="B23" s="37" t="s">
        <v>60</v>
      </c>
      <c r="C23" s="59"/>
    </row>
    <row r="24" spans="1:3" s="34" customFormat="1" x14ac:dyDescent="0.2">
      <c r="A24" s="59"/>
      <c r="B24" s="37" t="s">
        <v>59</v>
      </c>
      <c r="C24" s="59"/>
    </row>
    <row r="25" spans="1:3" s="34" customFormat="1" x14ac:dyDescent="0.2">
      <c r="A25" s="59"/>
      <c r="B25" s="28" t="s">
        <v>49</v>
      </c>
      <c r="C25" s="59"/>
    </row>
    <row r="26" spans="1:3" s="34" customFormat="1" x14ac:dyDescent="0.2">
      <c r="A26" s="59"/>
      <c r="B26" s="37" t="s">
        <v>48</v>
      </c>
      <c r="C26" s="59"/>
    </row>
    <row r="27" spans="1:3" s="34" customFormat="1" x14ac:dyDescent="0.2">
      <c r="A27" s="59"/>
      <c r="B27" s="28" t="s">
        <v>47</v>
      </c>
      <c r="C27" s="59"/>
    </row>
    <row r="28" spans="1:3" s="34" customFormat="1" x14ac:dyDescent="0.2">
      <c r="A28" s="59"/>
      <c r="B28" s="37" t="s">
        <v>206</v>
      </c>
      <c r="C28" s="59"/>
    </row>
    <row r="29" spans="1:3" s="34" customFormat="1" x14ac:dyDescent="0.2">
      <c r="A29" s="59"/>
      <c r="B29" s="28" t="s">
        <v>58</v>
      </c>
      <c r="C29" s="59"/>
    </row>
    <row r="30" spans="1:3" s="34" customFormat="1" x14ac:dyDescent="0.2">
      <c r="A30" s="59"/>
      <c r="B30" s="28" t="s">
        <v>7</v>
      </c>
      <c r="C30" s="59"/>
    </row>
    <row r="31" spans="1:3" s="34" customFormat="1" x14ac:dyDescent="0.2">
      <c r="A31" s="59"/>
      <c r="B31" s="28" t="s">
        <v>46</v>
      </c>
      <c r="C31" s="59"/>
    </row>
    <row r="32" spans="1:3" s="34" customFormat="1" x14ac:dyDescent="0.2">
      <c r="A32" s="59"/>
      <c r="B32" s="28" t="s">
        <v>56</v>
      </c>
      <c r="C32" s="59"/>
    </row>
    <row r="33" spans="1:3" s="34" customFormat="1" x14ac:dyDescent="0.2">
      <c r="A33" s="59"/>
      <c r="B33" s="28" t="s">
        <v>45</v>
      </c>
      <c r="C33" s="59"/>
    </row>
    <row r="34" spans="1:3" s="34" customFormat="1" x14ac:dyDescent="0.2">
      <c r="A34" s="59"/>
      <c r="B34" s="37" t="s">
        <v>172</v>
      </c>
      <c r="C34" s="59"/>
    </row>
    <row r="35" spans="1:3" s="34" customFormat="1" x14ac:dyDescent="0.2">
      <c r="A35" s="59"/>
      <c r="B35" s="28" t="s">
        <v>213</v>
      </c>
      <c r="C35" s="59"/>
    </row>
    <row r="36" spans="1:3" s="34" customFormat="1" x14ac:dyDescent="0.2">
      <c r="A36" s="59"/>
      <c r="B36" s="28" t="s">
        <v>43</v>
      </c>
      <c r="C36" s="59"/>
    </row>
    <row r="37" spans="1:3" s="34" customFormat="1" x14ac:dyDescent="0.2">
      <c r="A37" s="59"/>
      <c r="B37" s="28" t="s">
        <v>184</v>
      </c>
      <c r="C37" s="59"/>
    </row>
    <row r="38" spans="1:3" s="34" customFormat="1" x14ac:dyDescent="0.2">
      <c r="A38" s="59"/>
      <c r="B38" s="28" t="s">
        <v>55</v>
      </c>
      <c r="C38" s="59"/>
    </row>
    <row r="39" spans="1:3" s="34" customFormat="1" x14ac:dyDescent="0.2">
      <c r="A39" s="59"/>
      <c r="B39" s="37" t="s">
        <v>54</v>
      </c>
      <c r="C39" s="59"/>
    </row>
    <row r="40" spans="1:3" s="34" customFormat="1" x14ac:dyDescent="0.2">
      <c r="A40" s="59"/>
      <c r="B40" s="37" t="s">
        <v>221</v>
      </c>
      <c r="C40" s="59"/>
    </row>
    <row r="41" spans="1:3" s="34" customFormat="1" x14ac:dyDescent="0.2">
      <c r="A41" s="59"/>
      <c r="B41" s="37" t="s">
        <v>222</v>
      </c>
      <c r="C41" s="59"/>
    </row>
    <row r="42" spans="1:3" s="34" customFormat="1" x14ac:dyDescent="0.2">
      <c r="A42" s="59"/>
      <c r="B42" s="37" t="s">
        <v>53</v>
      </c>
      <c r="C42" s="59"/>
    </row>
    <row r="43" spans="1:3" s="34" customFormat="1" x14ac:dyDescent="0.2">
      <c r="A43" s="59"/>
      <c r="B43" s="28" t="s">
        <v>207</v>
      </c>
      <c r="C43" s="59"/>
    </row>
    <row r="44" spans="1:3" s="34" customFormat="1" x14ac:dyDescent="0.2">
      <c r="A44" s="59"/>
      <c r="B44" s="37" t="s">
        <v>208</v>
      </c>
      <c r="C44" s="59"/>
    </row>
    <row r="45" spans="1:3" s="34" customFormat="1" x14ac:dyDescent="0.2">
      <c r="A45" s="59"/>
      <c r="B45" s="37" t="s">
        <v>200</v>
      </c>
      <c r="C45" s="59"/>
    </row>
    <row r="46" spans="1:3" s="34" customFormat="1" x14ac:dyDescent="0.2">
      <c r="A46" s="59"/>
      <c r="B46" s="28" t="s">
        <v>209</v>
      </c>
      <c r="C46" s="59"/>
    </row>
    <row r="47" spans="1:3" s="34" customFormat="1" x14ac:dyDescent="0.2">
      <c r="A47" s="59"/>
      <c r="B47" s="37" t="s">
        <v>210</v>
      </c>
      <c r="C47" s="59"/>
    </row>
    <row r="48" spans="1:3" s="34" customFormat="1" x14ac:dyDescent="0.2">
      <c r="A48" s="59"/>
      <c r="B48" s="28" t="s">
        <v>29</v>
      </c>
      <c r="C48" s="59"/>
    </row>
    <row r="49" spans="1:3" s="34" customFormat="1" x14ac:dyDescent="0.2">
      <c r="A49" s="59"/>
      <c r="B49" s="28" t="s">
        <v>51</v>
      </c>
      <c r="C49" s="59"/>
    </row>
    <row r="50" spans="1:3" s="34" customFormat="1" x14ac:dyDescent="0.2">
      <c r="A50" s="59"/>
      <c r="B50" s="28" t="s">
        <v>50</v>
      </c>
      <c r="C50" s="59"/>
    </row>
    <row r="51" spans="1:3" s="34" customFormat="1" x14ac:dyDescent="0.2">
      <c r="A51" s="59"/>
      <c r="B51" s="28" t="s">
        <v>201</v>
      </c>
      <c r="C51" s="59"/>
    </row>
    <row r="52" spans="1:3" s="34" customFormat="1" x14ac:dyDescent="0.2">
      <c r="A52" s="59"/>
      <c r="B52" s="28" t="s">
        <v>89</v>
      </c>
      <c r="C52" s="60"/>
    </row>
    <row r="53" spans="1:3" s="34" customFormat="1" ht="14.25" customHeight="1" x14ac:dyDescent="0.2">
      <c r="A53" s="38" t="s">
        <v>3</v>
      </c>
      <c r="B53" s="39">
        <v>23</v>
      </c>
      <c r="C53" s="39"/>
    </row>
    <row r="54" spans="1:3" s="34" customFormat="1" x14ac:dyDescent="0.2">
      <c r="A54" s="58"/>
      <c r="B54" s="37" t="s">
        <v>49</v>
      </c>
      <c r="C54" s="58" t="s">
        <v>219</v>
      </c>
    </row>
    <row r="55" spans="1:3" s="34" customFormat="1" x14ac:dyDescent="0.2">
      <c r="A55" s="59"/>
      <c r="B55" s="37" t="s">
        <v>48</v>
      </c>
      <c r="C55" s="59"/>
    </row>
    <row r="56" spans="1:3" s="34" customFormat="1" x14ac:dyDescent="0.2">
      <c r="A56" s="59"/>
      <c r="B56" s="37" t="s">
        <v>47</v>
      </c>
      <c r="C56" s="59"/>
    </row>
    <row r="57" spans="1:3" s="34" customFormat="1" x14ac:dyDescent="0.2">
      <c r="A57" s="59"/>
      <c r="B57" s="37" t="s">
        <v>58</v>
      </c>
      <c r="C57" s="59"/>
    </row>
    <row r="58" spans="1:3" s="34" customFormat="1" x14ac:dyDescent="0.2">
      <c r="A58" s="59"/>
      <c r="B58" s="37" t="s">
        <v>57</v>
      </c>
      <c r="C58" s="59"/>
    </row>
    <row r="59" spans="1:3" s="34" customFormat="1" x14ac:dyDescent="0.2">
      <c r="A59" s="59"/>
      <c r="B59" s="37" t="s">
        <v>7</v>
      </c>
      <c r="C59" s="59"/>
    </row>
    <row r="60" spans="1:3" s="34" customFormat="1" x14ac:dyDescent="0.2">
      <c r="A60" s="59"/>
      <c r="B60" s="37" t="s">
        <v>46</v>
      </c>
      <c r="C60" s="59"/>
    </row>
    <row r="61" spans="1:3" s="34" customFormat="1" ht="12.75" customHeight="1" x14ac:dyDescent="0.2">
      <c r="A61" s="59"/>
      <c r="B61" s="28" t="s">
        <v>199</v>
      </c>
      <c r="C61" s="59"/>
    </row>
    <row r="62" spans="1:3" s="34" customFormat="1" x14ac:dyDescent="0.2">
      <c r="A62" s="59"/>
      <c r="B62" s="37" t="s">
        <v>45</v>
      </c>
      <c r="C62" s="59"/>
    </row>
    <row r="63" spans="1:3" s="34" customFormat="1" x14ac:dyDescent="0.2">
      <c r="A63" s="59"/>
      <c r="B63" s="37" t="s">
        <v>44</v>
      </c>
      <c r="C63" s="59"/>
    </row>
    <row r="64" spans="1:3" s="34" customFormat="1" ht="12.75" customHeight="1" x14ac:dyDescent="0.2">
      <c r="A64" s="59"/>
      <c r="B64" s="28" t="s">
        <v>172</v>
      </c>
      <c r="C64" s="59"/>
    </row>
    <row r="65" spans="1:3" s="34" customFormat="1" ht="12.75" customHeight="1" x14ac:dyDescent="0.2">
      <c r="A65" s="59"/>
      <c r="B65" s="28" t="s">
        <v>211</v>
      </c>
      <c r="C65" s="59"/>
    </row>
    <row r="66" spans="1:3" s="34" customFormat="1" ht="12.75" customHeight="1" x14ac:dyDescent="0.2">
      <c r="A66" s="59"/>
      <c r="B66" s="28" t="s">
        <v>212</v>
      </c>
      <c r="C66" s="59"/>
    </row>
    <row r="67" spans="1:3" s="34" customFormat="1" x14ac:dyDescent="0.2">
      <c r="A67" s="59"/>
      <c r="B67" s="37" t="s">
        <v>213</v>
      </c>
      <c r="C67" s="59"/>
    </row>
    <row r="68" spans="1:3" s="34" customFormat="1" ht="12.75" customHeight="1" x14ac:dyDescent="0.2">
      <c r="A68" s="59"/>
      <c r="B68" s="28" t="s">
        <v>223</v>
      </c>
      <c r="C68" s="59"/>
    </row>
    <row r="69" spans="1:3" s="34" customFormat="1" x14ac:dyDescent="0.2">
      <c r="A69" s="59"/>
      <c r="B69" s="37" t="s">
        <v>43</v>
      </c>
      <c r="C69" s="59"/>
    </row>
    <row r="70" spans="1:3" s="34" customFormat="1" x14ac:dyDescent="0.2">
      <c r="A70" s="59"/>
      <c r="B70" s="37" t="s">
        <v>216</v>
      </c>
      <c r="C70" s="59"/>
    </row>
    <row r="71" spans="1:3" s="34" customFormat="1" ht="12.75" customHeight="1" x14ac:dyDescent="0.2">
      <c r="A71" s="59"/>
      <c r="B71" s="28" t="s">
        <v>186</v>
      </c>
      <c r="C71" s="59"/>
    </row>
    <row r="72" spans="1:3" s="34" customFormat="1" ht="12.75" customHeight="1" x14ac:dyDescent="0.2">
      <c r="A72" s="59"/>
      <c r="B72" s="28" t="s">
        <v>174</v>
      </c>
      <c r="C72" s="59"/>
    </row>
    <row r="73" spans="1:3" s="34" customFormat="1" x14ac:dyDescent="0.2">
      <c r="A73" s="59"/>
      <c r="B73" s="37" t="s">
        <v>29</v>
      </c>
      <c r="C73" s="59"/>
    </row>
    <row r="74" spans="1:3" s="34" customFormat="1" x14ac:dyDescent="0.2">
      <c r="A74" s="59"/>
      <c r="B74" s="37" t="s">
        <v>185</v>
      </c>
      <c r="C74" s="59"/>
    </row>
    <row r="75" spans="1:3" s="34" customFormat="1" ht="12.75" customHeight="1" x14ac:dyDescent="0.2">
      <c r="A75" s="59"/>
      <c r="B75" s="28" t="s">
        <v>173</v>
      </c>
      <c r="C75" s="59"/>
    </row>
    <row r="76" spans="1:3" s="34" customFormat="1" x14ac:dyDescent="0.2">
      <c r="A76" s="59"/>
      <c r="B76" s="43" t="s">
        <v>42</v>
      </c>
      <c r="C76" s="61"/>
    </row>
    <row r="77" spans="1:3" x14ac:dyDescent="0.25">
      <c r="A77" s="44" t="s">
        <v>4</v>
      </c>
      <c r="B77" s="45">
        <v>67</v>
      </c>
      <c r="C77" s="45"/>
    </row>
    <row r="79" spans="1:3" x14ac:dyDescent="0.25">
      <c r="A79" s="29" t="s">
        <v>226</v>
      </c>
    </row>
    <row r="80" spans="1:3" x14ac:dyDescent="0.25">
      <c r="A80" s="29" t="s">
        <v>214</v>
      </c>
    </row>
    <row r="81" spans="1:4" x14ac:dyDescent="0.25">
      <c r="A81" s="40" t="s">
        <v>227</v>
      </c>
    </row>
    <row r="82" spans="1:4" ht="24" customHeight="1" x14ac:dyDescent="0.25">
      <c r="A82" s="55" t="s">
        <v>224</v>
      </c>
      <c r="B82" s="55"/>
      <c r="C82" s="55"/>
    </row>
    <row r="83" spans="1:4" ht="24" customHeight="1" x14ac:dyDescent="0.25">
      <c r="A83" s="55" t="s">
        <v>220</v>
      </c>
      <c r="B83" s="55"/>
      <c r="C83" s="55"/>
    </row>
    <row r="84" spans="1:4" s="27" customFormat="1" x14ac:dyDescent="0.25">
      <c r="B84" s="29"/>
      <c r="C84" s="29"/>
      <c r="D84" s="29"/>
    </row>
    <row r="85" spans="1:4" x14ac:dyDescent="0.25">
      <c r="A85" s="30" t="s">
        <v>218</v>
      </c>
    </row>
  </sheetData>
  <protectedRanges>
    <protectedRange sqref="U6:U7" name="Rango1_4"/>
    <protectedRange sqref="V6:V7" name="Rango3_4"/>
    <protectedRange sqref="H6:L7 Q6:T7" name="Rango4_1"/>
    <protectedRange sqref="U54:U74" name="Rango1_1_1"/>
    <protectedRange sqref="V54:V74" name="Rango3_1_1"/>
    <protectedRange sqref="Q54:T74 H54:L74" name="Rango4_2_1"/>
    <protectedRange sqref="U75:U76" name="Rango1_2_1"/>
    <protectedRange sqref="V75:V76" name="Rango3_2_1"/>
    <protectedRange sqref="H75:L76 Q75:T76" name="Rango4_3_1"/>
    <protectedRange sqref="U8:U9" name="Rango1_3_1"/>
    <protectedRange sqref="V8:V9" name="Rango3_3_1"/>
    <protectedRange sqref="H8:L9 Q8:T9" name="Rango4_4_1"/>
    <protectedRange sqref="U10" name="Rango1_6_1"/>
    <protectedRange sqref="V10" name="Rango3_6_1"/>
    <protectedRange sqref="Q10:T10 H10:L10" name="Rango4_7_1"/>
    <protectedRange sqref="U11" name="Rango1_8_1"/>
    <protectedRange sqref="V11" name="Rango3_8_1"/>
    <protectedRange sqref="H11:L11 Q11:T11" name="Rango4_9_1"/>
    <protectedRange sqref="U12" name="Rango1_9_1"/>
    <protectedRange sqref="V12" name="Rango3_9_1"/>
    <protectedRange sqref="H12:L12 Q12:T12" name="Rango4_10_1"/>
    <protectedRange sqref="U13" name="Rango1_10_1"/>
    <protectedRange sqref="V13" name="Rango3_10_1"/>
    <protectedRange sqref="H13:L13 Q13:T13" name="Rango4_11_1"/>
    <protectedRange sqref="U14" name="Rango1_11_1"/>
    <protectedRange sqref="V14" name="Rango3_11_1"/>
    <protectedRange sqref="H14:L14 Q14:T14" name="Rango4_12_1"/>
    <protectedRange sqref="U15" name="Rango1_12_1"/>
    <protectedRange sqref="V15" name="Rango3_12_1"/>
    <protectedRange sqref="H15:L15 Q15:T15" name="Rango4_13_1"/>
    <protectedRange sqref="U16:U17" name="Rango1_13_1"/>
    <protectedRange sqref="V16:V17" name="Rango3_13_1"/>
    <protectedRange sqref="Q16:T17 H16:L17" name="Rango4_14_1"/>
    <protectedRange sqref="U18" name="Rango1_20_1"/>
    <protectedRange sqref="V18" name="Rango3_20_1"/>
    <protectedRange sqref="H18:L18 Q18:T18" name="Rango4_21_1"/>
    <protectedRange sqref="U19:U20" name="Rango1_25_1"/>
    <protectedRange sqref="V19:V20" name="Rango3_25_1"/>
    <protectedRange sqref="H19:L20 Q19:T20" name="Rango4_26_1"/>
    <protectedRange sqref="U21:U22" name="Rango1_26_1"/>
    <protectedRange sqref="V21:V22" name="Rango3_26_1"/>
    <protectedRange sqref="H21:L22 Q21:T22" name="Rango4_27_1"/>
    <protectedRange sqref="U23:U24" name="Rango1_27_1"/>
    <protectedRange sqref="V23:V24" name="Rango3_27_1"/>
    <protectedRange sqref="H23:L24 Q23:T24" name="Rango4_28_1"/>
    <protectedRange sqref="U25" name="Rango1_28_1"/>
    <protectedRange sqref="V25" name="Rango3_28_1"/>
    <protectedRange sqref="H25:L25 Q25:T25" name="Rango4_29_1"/>
    <protectedRange sqref="U26" name="Rango1_29_1"/>
    <protectedRange sqref="V26" name="Rango3_29_1"/>
    <protectedRange sqref="H26:L26 Q26:T26" name="Rango4_30_1"/>
    <protectedRange sqref="U27:U30" name="Rango1_30_1"/>
    <protectedRange sqref="V27:V30" name="Rango3_30_1"/>
    <protectedRange sqref="Q27:T30 H27:L30" name="Rango4_31_1"/>
    <protectedRange sqref="U31:U32" name="Rango1_31_1"/>
    <protectedRange sqref="V31:V32" name="Rango3_31_1"/>
    <protectedRange sqref="H31:L32 Q31:T32" name="Rango4_32_1"/>
    <protectedRange sqref="U33" name="Rango1_32_1"/>
    <protectedRange sqref="V33" name="Rango3_32_1"/>
    <protectedRange sqref="H33:L33 Q33:T33" name="Rango4_33_1"/>
    <protectedRange sqref="U34:U36" name="Rango1_33_1"/>
    <protectedRange sqref="V34:V36" name="Rango3_33_1"/>
    <protectedRange sqref="H34:L36 Q34:T36" name="Rango4_34_1"/>
    <protectedRange sqref="U37:U38" name="Rango1_34_1"/>
    <protectedRange sqref="V37:V38" name="Rango3_34_1"/>
    <protectedRange sqref="H37:L38 Q37:T38" name="Rango4_35_1"/>
    <protectedRange sqref="U39" name="Rango1_35_1"/>
    <protectedRange sqref="V39" name="Rango3_35_1"/>
    <protectedRange sqref="H39:L39 Q39:T39" name="Rango4_36_1"/>
    <protectedRange sqref="U40:U42" name="Rango1_36_1"/>
    <protectedRange sqref="V40:V42" name="Rango3_36_1"/>
    <protectedRange sqref="H40:L42 Q40:T42" name="Rango4_37_1"/>
    <protectedRange sqref="U43" name="Rango1_37_1"/>
    <protectedRange sqref="V43" name="Rango3_37_1"/>
    <protectedRange sqref="H43:L43 Q43:T43" name="Rango4_38_1"/>
    <protectedRange sqref="U44:U45" name="Rango1_38_1"/>
    <protectedRange sqref="V44:V45" name="Rango3_38_1"/>
    <protectedRange sqref="H44:L45 Q44:T45" name="Rango4_39_1"/>
    <protectedRange sqref="U46" name="Rango1_39_1"/>
    <protectedRange sqref="V46" name="Rango3_39_1"/>
    <protectedRange sqref="H46:L46 Q46:T46" name="Rango4_40_1"/>
    <protectedRange sqref="U47" name="Rango1_40_1"/>
    <protectedRange sqref="V47" name="Rango3_40_1"/>
    <protectedRange sqref="H47:L47 Q47:T47" name="Rango4_41_1"/>
    <protectedRange sqref="U48" name="Rango1_41_1"/>
    <protectedRange sqref="V48" name="Rango3_41_1"/>
    <protectedRange sqref="H48:L48 Q48:T48" name="Rango4_42_1"/>
    <protectedRange sqref="U49" name="Rango1_42_1"/>
    <protectedRange sqref="V49" name="Rango3_42_1"/>
    <protectedRange sqref="H49:L49 Q49:T49" name="Rango4_43_1"/>
    <protectedRange sqref="U50:U51" name="Rango1_43_1"/>
    <protectedRange sqref="V50:V51" name="Rango3_43_1"/>
    <protectedRange sqref="H50:L51 Q50:T51" name="Rango4_44_1"/>
    <protectedRange sqref="U52" name="Rango1_44_1"/>
    <protectedRange sqref="V52" name="Rango3_44_1"/>
    <protectedRange sqref="H52:L52 Q52:T52" name="Rango4_45_1"/>
    <protectedRange sqref="U53" name="Rango1_52_1"/>
    <protectedRange sqref="V53" name="Rango3_52_1"/>
    <protectedRange sqref="H53 K53:L53 Q53:T53" name="Rango4_53_1"/>
  </protectedRanges>
  <mergeCells count="10">
    <mergeCell ref="A83:C83"/>
    <mergeCell ref="A82:C82"/>
    <mergeCell ref="A1:C1"/>
    <mergeCell ref="A4:C4"/>
    <mergeCell ref="A8:A18"/>
    <mergeCell ref="A20:A52"/>
    <mergeCell ref="A54:A76"/>
    <mergeCell ref="C8:C18"/>
    <mergeCell ref="C20:C52"/>
    <mergeCell ref="C54:C7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70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6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6" t="s">
        <v>193</v>
      </c>
      <c r="B4" s="66"/>
      <c r="C4" s="66"/>
      <c r="D4" s="66"/>
      <c r="E4" s="66"/>
      <c r="F4" s="66"/>
      <c r="G4" s="66"/>
      <c r="H4" s="66"/>
      <c r="I4" s="66"/>
      <c r="J4" s="66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7" t="s">
        <v>76</v>
      </c>
      <c r="B6" s="69" t="s">
        <v>194</v>
      </c>
      <c r="C6" s="70"/>
      <c r="D6" s="71"/>
      <c r="E6" s="69" t="s">
        <v>179</v>
      </c>
      <c r="F6" s="70"/>
      <c r="G6" s="71"/>
      <c r="H6" s="69" t="s">
        <v>81</v>
      </c>
      <c r="I6" s="70"/>
      <c r="J6" s="72"/>
    </row>
    <row r="7" spans="1:11" ht="12" customHeight="1" x14ac:dyDescent="0.25">
      <c r="A7" s="68"/>
      <c r="B7" s="18" t="s">
        <v>77</v>
      </c>
      <c r="C7" s="18" t="s">
        <v>78</v>
      </c>
      <c r="D7" s="18" t="s">
        <v>80</v>
      </c>
      <c r="E7" s="18" t="s">
        <v>77</v>
      </c>
      <c r="F7" s="18" t="s">
        <v>78</v>
      </c>
      <c r="G7" s="18" t="s">
        <v>80</v>
      </c>
      <c r="H7" s="18" t="s">
        <v>77</v>
      </c>
      <c r="I7" s="18" t="s">
        <v>78</v>
      </c>
      <c r="J7" s="25" t="s">
        <v>80</v>
      </c>
    </row>
    <row r="8" spans="1:11" ht="12" customHeight="1" x14ac:dyDescent="0.25">
      <c r="A8" s="17" t="s">
        <v>41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187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164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40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111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163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162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118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39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161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160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82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178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166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165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38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159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158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157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156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37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131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130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155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154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36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153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109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92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98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35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120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100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188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115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34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93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152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119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121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125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114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33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110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177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151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32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101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126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150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189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122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31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117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127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149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30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148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195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147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169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29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146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145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144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143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196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28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142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116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168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141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140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27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139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99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26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138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112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113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137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136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25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132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24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135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88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23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134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133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22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87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85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84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83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86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21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128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108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190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20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132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93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120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119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110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196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113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19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93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119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110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121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116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92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18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93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119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110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121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116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92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10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97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96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95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94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90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17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131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93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119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110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121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92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108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16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130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129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128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122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108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15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93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120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119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110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126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121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116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99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108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13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119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110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118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117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127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121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116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14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101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93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119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110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126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121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125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116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124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123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122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74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119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110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121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116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92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108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12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167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93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120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119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110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118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117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116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92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115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108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11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191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91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192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114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113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73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111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110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109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112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90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98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108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71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101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106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107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104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105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102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103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72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101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100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99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98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79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93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92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9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170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91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171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90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75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5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180</v>
      </c>
      <c r="B238" s="62" t="s">
        <v>197</v>
      </c>
      <c r="C238" s="62"/>
      <c r="D238" s="62"/>
      <c r="E238" s="62"/>
      <c r="F238" s="62"/>
      <c r="G238" s="62"/>
      <c r="H238" s="62"/>
      <c r="I238" s="62"/>
      <c r="J238" s="62"/>
    </row>
    <row r="239" spans="1:10" x14ac:dyDescent="0.25">
      <c r="A239" s="15" t="s">
        <v>181</v>
      </c>
      <c r="B239" s="62" t="s">
        <v>198</v>
      </c>
      <c r="C239" s="62"/>
      <c r="D239" s="62"/>
      <c r="E239" s="62"/>
      <c r="F239" s="62"/>
      <c r="G239" s="62"/>
      <c r="H239" s="62"/>
      <c r="I239" s="62"/>
      <c r="J239" s="62"/>
    </row>
    <row r="240" spans="1:10" x14ac:dyDescent="0.25">
      <c r="A240" s="4"/>
      <c r="B240" s="62"/>
      <c r="C240" s="62"/>
      <c r="D240" s="62"/>
      <c r="E240" s="62"/>
      <c r="F240" s="62"/>
      <c r="G240" s="62"/>
      <c r="H240" s="62"/>
      <c r="I240" s="62"/>
      <c r="J240" s="62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3" t="s">
        <v>176</v>
      </c>
      <c r="B242" s="64" t="s">
        <v>182</v>
      </c>
      <c r="C242" s="64"/>
      <c r="D242" s="64"/>
      <c r="E242" s="64"/>
      <c r="F242" s="4"/>
      <c r="G242" s="8"/>
      <c r="H242" s="8"/>
      <c r="I242" s="8"/>
      <c r="J242" s="4"/>
    </row>
    <row r="243" spans="1:10" x14ac:dyDescent="0.25">
      <c r="A243" s="63"/>
      <c r="B243" s="65" t="s">
        <v>183</v>
      </c>
      <c r="C243" s="65"/>
      <c r="D243" s="65"/>
      <c r="E243" s="65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175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8posSNP</vt:lpstr>
      <vt:lpstr>27 Egresados y Titulados OK</vt:lpstr>
      <vt:lpstr>'27 Egresados y Titulados OK'!Área_de_impresión</vt:lpstr>
      <vt:lpstr>'8posSNP'!Área_de_impresión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2026-02-20T23:41:43Z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